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PERIODO LEGISLATIVO\OFICIOS COMISION SEGUNDA\PERIODO 2022-2026\CARPETA DE SESIONES 2022-2026\REMISION DE DATOS ABERTOS\"/>
    </mc:Choice>
  </mc:AlternateContent>
  <xr:revisionPtr revIDLastSave="0" documentId="13_ncr:1_{5A6FAB39-672E-4A0A-BBC3-66B68260F7C0}" xr6:coauthVersionLast="47" xr6:coauthVersionMax="47" xr10:uidLastSave="{00000000-0000-0000-0000-000000000000}"/>
  <bookViews>
    <workbookView xWindow="-120" yWindow="-120" windowWidth="29040" windowHeight="15720" firstSheet="26" activeTab="33"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FEBRERO 2025 " sheetId="32" r:id="rId28"/>
    <sheet name="MARZO 2025 " sheetId="33" r:id="rId29"/>
    <sheet name="ABRIL 2025" sheetId="34" r:id="rId30"/>
    <sheet name="MAYO 2025" sheetId="36" r:id="rId31"/>
    <sheet name="JUNIO 2025" sheetId="37" r:id="rId32"/>
    <sheet name="JULIO 2025" sheetId="39" r:id="rId33"/>
    <sheet name="AGOSTO 2025" sheetId="40" r:id="rId34"/>
    <sheet name="NOVIEMBRE 2024" sheetId="29" state="hidden" r:id="rId3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<sst xmlns="http://schemas.openxmlformats.org/spreadsheetml/2006/main" count="5476" uniqueCount="355">
  <si>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</si>
  <si>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</si>
  <si>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</si>
  <si>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</si>
  <si>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</si>
  <si>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</si>
  <si>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</si>
  <si>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</si>
  <si>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</si>
  <si>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</si>
  <si>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</si>
  <si>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</si>
  <si>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</si>
  <si>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</si>
  <si>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</si>
  <si>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</si>
  <si>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</si>
  <si>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</si>
  <si>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</si>
  <si>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</si>
  <si>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</si>
  <si>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</si>
  <si>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</si>
  <si>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</si>
  <si>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</si>
  <si>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</si>
  <si>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</si>
  <si>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</si>
  <si>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</si>
  <si>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</si>
  <si>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</si>
  <si>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</si>
  <si>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</si>
  <si>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</si>
  <si>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</si>
  <si>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</si>
  <si>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</si>
  <si>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</si>
  <si>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</si>
  <si>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</si>
  <si>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</si>
  <si>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</si>
  <si>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</si>
  <si>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</si>
  <si>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</si>
  <si>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</si>
  <si>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</si>
  <si>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</si>
  <si>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</si>
  <si>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</si>
  <si>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</si>
  <si>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</si>
  <si>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</si>
  <si>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</si>
  <si>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</si>
  <si>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</si>
  <si>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</si>
  <si>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</si>
  <si>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</si>
  <si>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</si>
  <si>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</si>
  <si>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</si>
  <si>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</si>
  <si>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</si>
  <si>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</si>
  <si>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</si>
  <si>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</si>
  <si>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</si>
  <si>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</si>
  <si>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</si>
  <si>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</si>
  <si>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</si>
  <si>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</si>
  <si>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</si>
  <si>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</si>
  <si>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</si>
  <si>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</si>
  <si>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</si>
  <si>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</si>
  <si>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</si>
  <si>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</si>
  <si>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</si>
  <si>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</si>
  <si>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</si>
  <si>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</si>
  <si>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</si>
  <si>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</si>
  <si>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</si>
  <si>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</si>
  <si>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</si>
  <si>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</si>
  <si>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</si>
  <si>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</si>
  <si>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</si>
  <si>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</si>
  <si>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</si>
  <si>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</si>
  <si>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</si>
  <si>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</si>
  <si>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</si>
  <si>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</si>
  <si>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</si>
  <si>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</si>
  <si>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</si>
  <si>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</si>
  <si>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</si>
  <si>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</si>
  <si>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</si>
  <si>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</si>
  <si>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</si>
  <si>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</si>
  <si>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</si>
  <si>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</si>
  <si>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</si>
  <si>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</si>
  <si>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</si>
  <si>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</si>
  <si>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</si>
  <si>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</si>
  <si>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</si>
  <si>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</si>
  <si>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</si>
  <si>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</si>
  <si>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</si>
  <si>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</si>
  <si>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</si>
  <si>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</si>
  <si>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</si>
  <si>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</si>
  <si>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</si>
  <si>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</si>
  <si>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</si>
  <si>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</si>
  <si>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</si>
  <si>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</si>
  <si>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</si>
  <si>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</si>
  <si>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</si>
  <si>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</si>
  <si>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</si>
  <si>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</si>
  <si>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</si>
  <si>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</si>
  <si>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</si>
  <si>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</si>
  <si>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</si>
  <si>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</si>
  <si>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</si>
  <si>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</si>
  <si>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</si>
  <si>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</si>
  <si>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</si>
  <si>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</si>
  <si>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</si>
  <si>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</si>
  <si>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</si>
  <si>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</si>
  <si>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</si>
  <si>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</si>
  <si>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</si>
  <si>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</si>
  <si>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</si>
  <si>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</si>
  <si>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</si>
  <si>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</si>
  <si>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</si>
  <si>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</si>
  <si>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</si>
  <si>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</si>
  <si>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</si>
  <si>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</si>
  <si>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</si>
  <si>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</si>
  <si>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</si>
  <si>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</si>
  <si>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</si>
  <si>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</si>
  <si>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</si>
  <si>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</si>
  <si>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</si>
  <si>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</si>
  <si>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</si>
  <si>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</si>
  <si>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</si>
  <si>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</si>
  <si>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</si>
  <si>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</si>
  <si>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</si>
  <si>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</si>
  <si>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</si>
  <si>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</si>
  <si>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</si>
  <si>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</si>
  <si>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</si>
  <si>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</si>
  <si>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</si>
  <si>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</si>
  <si>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</si>
  <si>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</si>
  <si>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</si>
  <si>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</si>
  <si>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</si>
  <si>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</si>
  <si>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</si>
  <si>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</si>
  <si>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</si>
  <si>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</si>
  <si>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</si>
  <si>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</si>
  <si>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</si>
  <si>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</si>
  <si>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</si>
  <si>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</si>
  <si>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</si>
  <si>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</si>
  <si>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</si>
  <si>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</si>
  <si>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</si>
  <si>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</si>
  <si>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</si>
  <si>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</si>
  <si>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</si>
  <si>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</si>
  <si>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</si>
  <si>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</si>
  <si>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</si>
  <si>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</si>
  <si>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</si>
  <si>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</si>
  <si>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</si>
  <si>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</si>
  <si>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</si>
  <si>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</si>
  <si>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</si>
  <si>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</si>
  <si>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</si>
  <si>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</si>
  <si>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</si>
  <si>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</si>
  <si>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</si>
  <si>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</si>
  <si>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</si>
  <si>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</si>
  <si>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</si>
  <si>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</si>
  <si>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</si>
  <si>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</si>
  <si>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</si>
  <si>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</si>
  <si>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</si>
  <si>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</si>
  <si>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</si>
  <si>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</si>
  <si>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</si>
  <si>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</si>
  <si>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</si>
  <si>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</si>
  <si>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</si>
  <si>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</si>
  <si>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</si>
  <si>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</si>
  <si>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</si>
  <si>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</si>
  <si>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</si>
  <si>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</si>
  <si>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</si>
  <si>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</si>
  <si>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</si>
  <si>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</si>
  <si>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</si>
  <si>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</si>
  <si>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</si>
  <si>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</si>
  <si>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</si>
  <si>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</si>
  <si>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</si>
  <si>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</si>
  <si>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</si>
  <si>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</si>
  <si>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</si>
  <si>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</si>
  <si>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</si>
  <si>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</si>
  <si>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</si>
  <si>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</si>
  <si>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</si>
  <si>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</si>
  <si>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</si>
  <si>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</si>
  <si>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</si>
  <si>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</si>
  <si>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</si>
  <si>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</si>
  <si>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</si>
  <si>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</si>
  <si>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</si>
  <si>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</si>
  <si>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</si>
  <si>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</si>
  <si>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</si>
  <si>
    <t xml:space="preserve">SESION COMISION II                             MARTES 12 MARZO 2025 </t>
  </si>
  <si>
    <t>SESION COMISION II                                          MIERCOLES 19 DE MARZO 2025</t>
  </si>
  <si>
    <t>SESION COMISION II                                          MIERCOLES 26 MARZO 2025</t>
  </si>
  <si>
    <t>PRESENTO PERMISO                                                      ( RESOLUCION No. 0165 DEL 10 DE MARZO 2025 )</t>
  </si>
  <si>
    <t xml:space="preserve">PRESENTO EXCUSA MEDICA DE LA CORPORACION DE FECHA 19 MARZO 2025 </t>
  </si>
  <si>
    <t>PRESENTO PERMISO                                                      ( RESOLUCION No. 0173 DEL 13 MARZO DE 2025 )</t>
  </si>
  <si>
    <t>PRESENTO PERMISO                                                      ( RESOLUCION No. 0179 DEL 17 DE MARZO 2025 )</t>
  </si>
  <si>
    <t xml:space="preserve">SESION COMISION II                             MARTES 02 ABRIL 2025 </t>
  </si>
  <si>
    <t>SESION COMISION II                                          MARTES 22 DE ABRIL 2025</t>
  </si>
  <si>
    <t xml:space="preserve">PRESENTO EXCUSA MEDICA DEL CENTRO MEDICO DE LA  CORPORACION DE FECHA 01 ABRIL 2025 </t>
  </si>
  <si>
    <t xml:space="preserve">PRESENTO EXCUSA POR INCONVENIENTES EN EL VUELO DE FECHA 22 ABRIL 2025 </t>
  </si>
  <si>
    <t>SOLICITO PERMISO POR FUERZA MAYOR (HERMANA ENFERMA)MEDIANTE RESOLUCIÓN No. 0215 DEL 25 MARZO 2025</t>
  </si>
  <si>
    <t>SOLICITO PERMISO POR FUERZA MAYOR (FALLECIMIENTO HERMANA) MEDIANTE RESOLUCIÓN No. 0306 DEL 22 ABRIL 2025</t>
  </si>
  <si>
    <t>SESION COMISION II      MIERCOLES 7 DE MAYO DE 2025</t>
  </si>
  <si>
    <t>SESION COMISION II        MIERCOLES 14 DE MAYO DE 2025</t>
  </si>
  <si>
    <t>SESION COMISION II        MARTES 20 DE MAYO DE 2025</t>
  </si>
  <si>
    <t xml:space="preserve">PRESENTO OFICIO DE SOLCIITUD DE PERMISO POR LICENCIA DE PATENRIDAD DE FECHA 29 DE ABRIL 2025 </t>
  </si>
  <si>
    <t xml:space="preserve">RESENTO OFICIO DE SOLCIITUD DE PERMISO DE FECHA 06 DE MAYO 2025 </t>
  </si>
  <si>
    <t>NO ASISTIO</t>
  </si>
  <si>
    <t xml:space="preserve">
SOLICITUD DE PERMISO OBEDECE A LA CONVOCATORIA REALIZADA POR EL CONSEJO DE ESTADO EN EL MARCO DEL PROCESO DE PÉRDIDA DE INVESTIDURA DE LA REFERENCIA, EN EL CUAL SE ME HA CITADO A UNA AUDIENCIA PÚBLICA CONFORME A LO ESTABLECIDO EN EL ARTÍCULO 12 DE LA LEY 1881 DE 2018.</t>
  </si>
  <si>
    <t>PRESENTO OFICIO DE SOLICITUD DE PERMISO IV REUNIÓN MINISTERIAL DEL FORO CELAC - CHINA, QUE SE LLEVARÁ A CABO LOS DÍAS 15 Y 16 DE MAYO DEL PRESENTE AÑO,</t>
  </si>
  <si>
    <t xml:space="preserve">PRESENTO EXCUSA MEDICA POR QUEBRANTOS DE SALUD </t>
  </si>
  <si>
    <t>NO ASISTIÓ</t>
  </si>
  <si>
    <t>SESION COMISION II        MIERCOLES 27 DE MAYO DE 2025</t>
  </si>
  <si>
    <t xml:space="preserve">PRESENTO OFICIO DE SOLICITUD DE PERMISO REUNIÓN EN EL MUNICIPIO DE BARRANCOMINAS PENDIENTE DE RESOLUCION </t>
  </si>
  <si>
    <t xml:space="preserve">PRESENTO EXCUSA FORMAL POR CANCELACIÓN, EL DÍA DE AYER, DEL VUELO EN LA RUTA CONDOTO-CALI, OPERADO POR LA AEROLÍNEA SATENA, DEBIDO A CONDICIONES METEOROLÓGICAS ADVERSAS QUE IMPIDIERON LAS OPERACIONES AÉREAS. ESTA SITUACIÓN ALTERÓ MI ITINERARIO Y ME IMPIDIÓ TOMAR EL VUELO POSTERIOR CON DESTINO A BOGOTÁ. RESOLUCION EN TRAMITE </t>
  </si>
  <si>
    <t>SOLICITUD DE PERMISO OBEDECE A LA CONVOCATORIA REALIZADA POR EL CONSEJO DE ESTADO EN EL MARCO DEL PROCESO DE PÉRDIDA DE INVESTIDURA DE LA REFERENCIA, EN EL CUAL SE ME HA CITADO A UNA AUDIENCIA PÚBLICA CONFORME A LO ESTABLECIDO EN EL ARTÍCULO 12 DE LA LEY 1881 DE 2018.</t>
  </si>
  <si>
    <r>
      <t xml:space="preserve">OBSERVACIÓN: </t>
    </r>
    <r>
      <rPr>
        <sz val="11"/>
        <color theme="1"/>
        <rFont val="Calibri"/>
        <family val="2"/>
        <scheme val="minor"/>
      </rPr>
      <t>ANDRÉS DAVID CALLE AGUAS NO ASISTIDO A LA SESIONES DE LA COMISIÓN POR ENCONTRARSE SOLUCIONANDO TEMAS JURIDICOS A SU CURRUL.</t>
    </r>
  </si>
  <si>
    <t xml:space="preserve">PRESENTO PERMISO MEDIANTE  RESOLUCION No. 0412 DEL 12 DE MAYO 2025 </t>
  </si>
  <si>
    <t>PRESENTO OFICIO DE SOLICITUD DE PERMISO DE FECHA 26 DE MAYO 2025 PARA LLEVAR ACABO Y POR ASUMIR PRESIDENCIA PRO TEMPORE DE LA ASOCIACIÓN DE ESTADOS DEL CARIBE (AEC).</t>
  </si>
  <si>
    <t>SESION COMISION II      MARTES 04 DE JUNIO DE 2025</t>
  </si>
  <si>
    <t xml:space="preserve">PRESENTO OFICIO DE SOLICITUD DE PERMISO REUNIÓN EN EL MUNICIPIO DE BARRANCOMINAS PENDIENTE DE RESOLUCIÓN </t>
  </si>
  <si>
    <t xml:space="preserve">PRESENTOEXCUSA MEDICA MEDIANTE OFICIO HISTORIAL MEDICO DE LA EPS </t>
  </si>
  <si>
    <t xml:space="preserve">PRESENTO EXCUSA POR INCONVENIENTES EN EL VUELO DE FECHA 04 JUNIO 2025 </t>
  </si>
  <si>
    <t>SESION COMISION II                            MIERCOLES 10 DE JUNIO DE 2025</t>
  </si>
  <si>
    <t xml:space="preserve">PRESENTO SOLICITUD DE PERMISO POR ENCONTRARSE ENFERMO </t>
  </si>
  <si>
    <t xml:space="preserve">PRESENTO SOLICITUD DE PERMISO PARA TRATAR ASUNTOS PERSONALES PENDIENTE DE RESOLUCION </t>
  </si>
  <si>
    <t xml:space="preserve">PRESENTO SOLICITUD DE PERMISO DE FECHA PENDIENTE DE RESOLUCIÓN </t>
  </si>
  <si>
    <t>SESION COMISION II                                          MARTES 25 FEBRERO 2025</t>
  </si>
  <si>
    <r>
      <t xml:space="preserve">OBSERVACIÓN: </t>
    </r>
    <r>
      <rPr>
        <sz val="11"/>
        <color theme="1"/>
        <rFont val="Calibri"/>
        <family val="2"/>
        <scheme val="minor"/>
      </rPr>
      <t xml:space="preserve">ANDRÉS DAVID CALLE AGUAS MEDIANTE RESOLUCIÓN MD No.0706 DE 20 JULIO 2825 POR LA CUAL SE DA SUSPENSION INMEDIATA-MEDIDA PROVISIONAL IMPUESTA POR LA HONORABLE CORTE SUPREMA DE JUSTICIA A UNO DE LOS MIEMBROS. SE DECLARA FALTA TEMPORAL DE UN REPRESENTANTE A LA CAMARA Y LA VACANCIA TEMPORALDE LA RESPECTIVA CURUL. </t>
    </r>
  </si>
  <si>
    <t>SESION COMISION II      MARTES 22 DE JULIO DE 2025</t>
  </si>
  <si>
    <t>PALENCIA VEGA LEONOR MARÍA</t>
  </si>
  <si>
    <t>PARTIDO ASOCIACIÓN AGROPECUARIA DE MUJERES VÍCTIMAS DE JERICÓ</t>
  </si>
  <si>
    <t xml:space="preserve">CORDOBA </t>
  </si>
  <si>
    <t>SESION COMISION II      MIERCOLES 30 DE JULIO DE 2025</t>
  </si>
  <si>
    <t>OBSERVACIÓN: Mediante la proposición No. 210 leida, discutida y aprobada por la plenaria de la Cámara el dia miercoles 11 de junio 2025, cambio de comisiones de los miembros JORGE RODRIGO TOVAR pasa a la Comision Quinta y la señora LEONOR MARIA PALENCIAVEGA</t>
  </si>
  <si>
    <t xml:space="preserve">PRESENTO OFICIO DE EXCUSA POR PRESENTAR INCONVENIENTES EN LOS VUELOS QUE OPERAN EN LA CIUDAD </t>
  </si>
  <si>
    <t>CITREP No.14 CÓRDOBA</t>
  </si>
  <si>
    <t>ASOCIACIÓN AGROPECUARIA DE MUJERES VICTIMAS DE JERICO-ASOMUVI</t>
  </si>
  <si>
    <t xml:space="preserve">PALENCIA VEGA LEONOR MARIA </t>
  </si>
  <si>
    <t>SESION COMISION II      MARTES 19 DE AGOSTO DE 2025</t>
  </si>
  <si>
    <t>SESION COMISION II      MIERCOLES 20 DE AGOSTO DE 2025</t>
  </si>
  <si>
    <t>SESION COMISION II      MARTES 05 DE AGOSTO DE 2025</t>
  </si>
  <si>
    <t>SESION COMISION II      MARTES 27 DE AGOSTO DE 2025</t>
  </si>
  <si>
    <t xml:space="preserve">SOLICITUD DE PERMISO PARA ATENDER INVITACIÓN ORDENACIÓN EPISCOPAL DE MONSEÑOR ALFONSO GARCIA LÓPEZ. RESOLUCIÓN EN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</si>
</sst>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
      <b/>
      <sz val="11"/>
      <name val="Calibri"/>
      <family val="2"/>
      <scheme val="minor"/>
    </font>
  </fonts>
  <fills count="1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9">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6" fillId="5" borderId="2" xfId="0" applyFont="1" applyFill="1" applyBorder="1" applyAlignment="1">
      <alignment horizontal="center" vertical="center"/>
    </xf>
    <xf numFmtId="0" fontId="6" fillId="14" borderId="2" xfId="0" applyFont="1" applyFill="1" applyBorder="1" applyAlignment="1">
      <alignment horizontal="center" vertical="center"/>
    </xf>
    <xf numFmtId="0" fontId="6" fillId="14"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6" fillId="15" borderId="0" xfId="0" applyFont="1" applyFill="1" applyAlignment="1">
      <alignment horizontal="center" wrapText="1"/>
    </xf>
    <xf numFmtId="0" fontId="1" fillId="0" borderId="0" xfId="0" applyFont="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1" fillId="0" borderId="0" xfId="0" applyFont="1" applyAlignment="1"/>
    <xf numFmtId="0" fontId="17" fillId="0" borderId="1" xfId="0" applyFont="1" applyBorder="1" applyAlignment="1">
      <alignment horizontal="center" vertical="center"/>
    </xf>
    <xf numFmtId="0" fontId="6" fillId="0" borderId="0" xfId="0" applyFont="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6" fillId="7" borderId="0" xfId="0" applyFont="1" applyFill="1" applyAlignment="1">
      <alignment horizontal="center" vertical="center" wrapText="1"/>
    </xf>
    <xf numFmtId="0" fontId="7" fillId="16"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16" fillId="0" borderId="0" xfId="0" applyFont="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6" fillId="17" borderId="2" xfId="0" applyFont="1" applyFill="1" applyBorder="1" applyAlignment="1">
      <alignment horizontal="center" vertical="center" wrapText="1"/>
    </xf>
    <xf numFmtId="0" fontId="6" fillId="17" borderId="2" xfId="0" applyFont="1" applyFill="1" applyBorder="1" applyAlignment="1">
      <alignment horizontal="center" vertical="center"/>
    </xf>
    <xf numFmtId="0" fontId="0" fillId="0" borderId="0" xfId="0" applyAlignment="1">
      <alignment horizontal="center"/>
    </xf>
  </cellXfs>
  <cellStyles count="1">
    <cellStyle name="Normal" xfId="0" builtinId="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FF"/>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54"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5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52"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51" priority="3" operator="containsText" text="SESIÓNES  COMISION   II                          MARTES 06 DE JUNIO DE 2023">
      <formula>NOT(ISERROR(SEARCH("SESIÓNES  COMISION   II                          MARTES 06 DE JUNIO DE 2023",F1)))</formula>
    </cfRule>
  </conditionalFormatting>
  <conditionalFormatting sqref="F27:G32">
    <cfRule type="containsText" dxfId="50"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49" priority="3" operator="containsText" text="SESIÓNES  COMISION   II                          MARTES 06 DE JUNIO DE 2023">
      <formula>NOT(ISERROR(SEARCH("SESIÓNES  COMISION   II                          MARTES 06 DE JUNIO DE 2023",F1)))</formula>
    </cfRule>
  </conditionalFormatting>
  <conditionalFormatting sqref="G1:G22">
    <cfRule type="containsText" dxfId="48"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47" priority="3" operator="containsText" text="SESIÓNES  COMISION   II                          MARTES 06 DE JUNIO DE 2023">
      <formula>NOT(ISERROR(SEARCH("SESIÓNES  COMISION   II                          MARTES 06 DE JUNIO DE 2023",F1)))</formula>
    </cfRule>
  </conditionalFormatting>
  <conditionalFormatting sqref="H1:H22">
    <cfRule type="containsText" dxfId="46" priority="4" operator="containsText" text="SESIÓNES  COMISION   II                          MARTES 06 DE JUNIO DE 2023">
      <formula>NOT(ISERROR(SEARCH("SESIÓNES  COMISION   II                          MARTES 06 DE JUNIO DE 2023",H1)))</formula>
    </cfRule>
  </conditionalFormatting>
  <conditionalFormatting sqref="I1:I21">
    <cfRule type="containsText" dxfId="45"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44"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4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42" priority="4" operator="containsText" text="SESIÓNES  COMISION   II                          MARTES 06 DE JUNIO DE 2023">
      <formula>NOT(ISERROR(SEARCH("SESIÓNES  COMISION   II                          MARTES 06 DE JUNIO DE 2023",F26)))</formula>
    </cfRule>
  </conditionalFormatting>
  <conditionalFormatting sqref="F1:G19">
    <cfRule type="containsText" dxfId="41"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208"/>
      <c r="B51" s="208"/>
      <c r="C51" s="208"/>
      <c r="D51" s="208"/>
      <c r="E51" s="208"/>
      <c r="F51" s="208"/>
      <c r="G51" s="208"/>
      <c r="H51" s="208"/>
      <c r="I51" s="208"/>
      <c r="J51" s="208"/>
      <c r="K51" s="208"/>
      <c r="L51" s="208"/>
      <c r="M51" s="208"/>
      <c r="N51" s="208"/>
      <c r="O51" s="208"/>
      <c r="P51" s="208"/>
    </row>
  </sheetData>
  <mergeCells count="1">
    <mergeCell ref="A51:P51"/>
  </mergeCells>
  <conditionalFormatting sqref="F1:F21">
    <cfRule type="containsText" dxfId="39" priority="14" operator="containsText" text="SESIÓNES  COMISION   II                          MARTES 06 DE JUNIO DE 2023">
      <formula>NOT(ISERROR(SEARCH("SESIÓNES  COMISION   II                          MARTES 06 DE JUNIO DE 2023",F1)))</formula>
    </cfRule>
  </conditionalFormatting>
  <conditionalFormatting sqref="F27:F48">
    <cfRule type="containsText" dxfId="38" priority="11" operator="containsText" text="SESIÓNES  COMISION   II                          MARTES 06 DE JUNIO DE 2023">
      <formula>NOT(ISERROR(SEARCH("SESIÓNES  COMISION   II                          MARTES 06 DE JUNIO DE 2023",F27)))</formula>
    </cfRule>
  </conditionalFormatting>
  <conditionalFormatting sqref="G27:H47">
    <cfRule type="containsText" dxfId="37" priority="5" operator="containsText" text="SESIÓNES  COMISION   II                          MARTES 06 DE JUNIO DE 2023">
      <formula>NOT(ISERROR(SEARCH("SESIÓNES  COMISION   II                          MARTES 06 DE JUNIO DE 2023",G27)))</formula>
    </cfRule>
  </conditionalFormatting>
  <conditionalFormatting sqref="I25">
    <cfRule type="containsText" dxfId="36"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35"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34" priority="1" operator="containsText" text="SESIÓNES  COMISION   II                          MARTES 06 DE JUNIO DE 2023">
      <formula>NOT(ISERROR(SEARCH("SESIÓNES  COMISION   II                          MARTES 06 DE JUNIO DE 2023",F1)))</formula>
    </cfRule>
  </conditionalFormatting>
  <conditionalFormatting sqref="L5">
    <cfRule type="containsText" dxfId="33"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32"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31"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30"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I25"/>
  <sheetViews>
    <sheetView topLeftCell="A16" workbookViewId="0">
      <selection activeCell="C20" sqref="C20"/>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J24"/>
  <sheetViews>
    <sheetView topLeftCell="C1" workbookViewId="0">
      <selection activeCell="E10" sqref="E10"/>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style="176"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28"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G24"/>
  <sheetViews>
    <sheetView topLeftCell="A7" workbookViewId="0">
      <selection activeCell="C4" sqref="C4"/>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27"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79998168889431442"/>
  </sheetPr>
  <dimension ref="A1:H24"/>
  <sheetViews>
    <sheetView topLeftCell="A16" workbookViewId="0">
      <selection activeCell="C21" sqref="C21"/>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32.7109375" customWidth="1"/>
    <col min="7" max="7" width="28" customWidth="1"/>
    <col min="8" max="8" width="22.28515625" customWidth="1"/>
  </cols>
  <sheetData>
    <row r="1" spans="1:8" ht="47.25" x14ac:dyDescent="0.25">
      <c r="A1" s="185" t="s">
        <v>31</v>
      </c>
      <c r="B1" s="185" t="s">
        <v>58</v>
      </c>
      <c r="C1" s="185" t="s">
        <v>0</v>
      </c>
      <c r="D1" s="185" t="s">
        <v>1</v>
      </c>
      <c r="E1" s="185" t="s">
        <v>2</v>
      </c>
      <c r="F1" s="163" t="s">
        <v>295</v>
      </c>
      <c r="G1" s="163" t="s">
        <v>338</v>
      </c>
      <c r="H1" s="163" t="s">
        <v>296</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201"/>
      <c r="H3" s="53" t="s">
        <v>4</v>
      </c>
    </row>
    <row r="4" spans="1:8" ht="15.75" x14ac:dyDescent="0.25">
      <c r="A4" s="116">
        <v>3</v>
      </c>
      <c r="B4" s="116" t="s">
        <v>59</v>
      </c>
      <c r="C4" s="117" t="s">
        <v>159</v>
      </c>
      <c r="D4" s="118" t="s">
        <v>35</v>
      </c>
      <c r="E4" s="114" t="s">
        <v>6</v>
      </c>
      <c r="F4" s="53" t="s">
        <v>4</v>
      </c>
      <c r="G4" s="53" t="s">
        <v>4</v>
      </c>
      <c r="H4" s="53" t="s">
        <v>4</v>
      </c>
    </row>
    <row r="5" spans="1:8" ht="79.5" customHeight="1" x14ac:dyDescent="0.25">
      <c r="A5" s="116">
        <v>4</v>
      </c>
      <c r="B5" s="116" t="s">
        <v>59</v>
      </c>
      <c r="C5" s="117" t="s">
        <v>13</v>
      </c>
      <c r="D5" s="118" t="s">
        <v>3</v>
      </c>
      <c r="E5" s="114" t="s">
        <v>41</v>
      </c>
      <c r="F5" s="53" t="s">
        <v>4</v>
      </c>
      <c r="G5" s="53" t="s">
        <v>4</v>
      </c>
      <c r="H5" s="40" t="s">
        <v>297</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15.75" x14ac:dyDescent="0.25">
      <c r="A9" s="116">
        <v>8</v>
      </c>
      <c r="B9" s="116" t="s">
        <v>59</v>
      </c>
      <c r="C9" s="117" t="s">
        <v>17</v>
      </c>
      <c r="D9" s="118" t="s">
        <v>3</v>
      </c>
      <c r="E9" s="114" t="s">
        <v>45</v>
      </c>
      <c r="F9" s="53" t="s">
        <v>4</v>
      </c>
      <c r="G9" s="53" t="s">
        <v>4</v>
      </c>
      <c r="H9" s="53" t="s">
        <v>4</v>
      </c>
    </row>
    <row r="10" spans="1:8" ht="78.75" x14ac:dyDescent="0.25">
      <c r="A10" s="116">
        <v>9</v>
      </c>
      <c r="B10" s="116" t="s">
        <v>59</v>
      </c>
      <c r="C10" s="117" t="s">
        <v>18</v>
      </c>
      <c r="D10" s="118" t="s">
        <v>5</v>
      </c>
      <c r="E10" s="114" t="s">
        <v>46</v>
      </c>
      <c r="F10" s="53" t="s">
        <v>4</v>
      </c>
      <c r="G10" s="53" t="s">
        <v>4</v>
      </c>
      <c r="H10" s="40" t="s">
        <v>299</v>
      </c>
    </row>
    <row r="11" spans="1:8" ht="63" x14ac:dyDescent="0.25">
      <c r="A11" s="116">
        <v>10</v>
      </c>
      <c r="B11" s="116" t="s">
        <v>59</v>
      </c>
      <c r="C11" s="117" t="s">
        <v>19</v>
      </c>
      <c r="D11" s="118" t="s">
        <v>34</v>
      </c>
      <c r="E11" s="114" t="s">
        <v>8</v>
      </c>
      <c r="F11" s="53" t="s">
        <v>4</v>
      </c>
      <c r="G11" s="40" t="s">
        <v>298</v>
      </c>
      <c r="H11" s="40" t="s">
        <v>298</v>
      </c>
    </row>
    <row r="12" spans="1:8" ht="15.75" x14ac:dyDescent="0.25">
      <c r="A12" s="116">
        <v>11</v>
      </c>
      <c r="B12" s="116" t="s">
        <v>59</v>
      </c>
      <c r="C12" s="117" t="s">
        <v>20</v>
      </c>
      <c r="D12" s="118" t="s">
        <v>5</v>
      </c>
      <c r="E12" s="114" t="s">
        <v>6</v>
      </c>
      <c r="F12" s="53" t="s">
        <v>4</v>
      </c>
      <c r="G12" s="53" t="s">
        <v>4</v>
      </c>
      <c r="H12" s="53" t="s">
        <v>4</v>
      </c>
    </row>
    <row r="13" spans="1:8" ht="15.75" x14ac:dyDescent="0.25">
      <c r="A13" s="116">
        <v>13</v>
      </c>
      <c r="B13" s="116" t="s">
        <v>59</v>
      </c>
      <c r="C13" s="117" t="s">
        <v>21</v>
      </c>
      <c r="D13" s="118" t="s">
        <v>5</v>
      </c>
      <c r="E13" s="114" t="s">
        <v>47</v>
      </c>
      <c r="F13" s="53" t="s">
        <v>4</v>
      </c>
      <c r="G13" s="53" t="s">
        <v>4</v>
      </c>
      <c r="H13" s="53" t="s">
        <v>4</v>
      </c>
    </row>
    <row r="14" spans="1:8" ht="47.25" x14ac:dyDescent="0.25">
      <c r="A14" s="116">
        <v>14</v>
      </c>
      <c r="B14" s="116" t="s">
        <v>59</v>
      </c>
      <c r="C14" s="117" t="s">
        <v>233</v>
      </c>
      <c r="D14" s="118" t="s">
        <v>35</v>
      </c>
      <c r="E14" s="114" t="s">
        <v>6</v>
      </c>
      <c r="F14" s="40" t="s">
        <v>292</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15.75" x14ac:dyDescent="0.25">
      <c r="A17" s="116">
        <v>17</v>
      </c>
      <c r="B17" s="116" t="s">
        <v>59</v>
      </c>
      <c r="C17" s="170" t="s">
        <v>24</v>
      </c>
      <c r="D17" s="118" t="s">
        <v>36</v>
      </c>
      <c r="E17" s="171" t="s">
        <v>50</v>
      </c>
      <c r="F17" s="53" t="s">
        <v>4</v>
      </c>
      <c r="G17" s="53" t="s">
        <v>4</v>
      </c>
      <c r="H17" s="53" t="s">
        <v>4</v>
      </c>
    </row>
    <row r="18" spans="1:8" ht="47.25" x14ac:dyDescent="0.25">
      <c r="A18" s="116">
        <v>18</v>
      </c>
      <c r="B18" s="116" t="s">
        <v>59</v>
      </c>
      <c r="C18" s="117" t="s">
        <v>27</v>
      </c>
      <c r="D18" s="118" t="s">
        <v>37</v>
      </c>
      <c r="E18" s="114" t="s">
        <v>53</v>
      </c>
      <c r="F18" s="40" t="s">
        <v>293</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47.25" x14ac:dyDescent="0.25">
      <c r="A21" s="116">
        <v>21</v>
      </c>
      <c r="B21" s="116" t="s">
        <v>59</v>
      </c>
      <c r="C21" s="117" t="s">
        <v>30</v>
      </c>
      <c r="D21" s="118" t="s">
        <v>39</v>
      </c>
      <c r="E21" s="116" t="s">
        <v>57</v>
      </c>
      <c r="F21" s="40" t="s">
        <v>294</v>
      </c>
      <c r="G21" s="53" t="s">
        <v>4</v>
      </c>
      <c r="H21" s="53" t="s">
        <v>4</v>
      </c>
    </row>
    <row r="22" spans="1:8" x14ac:dyDescent="0.25">
      <c r="A22" s="184"/>
      <c r="B22" s="184"/>
      <c r="C22" s="184"/>
      <c r="D22" s="184"/>
      <c r="E22" s="184"/>
      <c r="F22" s="184"/>
      <c r="G22" s="184"/>
    </row>
    <row r="24" spans="1:8" ht="15.75" x14ac:dyDescent="0.25">
      <c r="A24" s="100" t="s">
        <v>206</v>
      </c>
      <c r="B24" s="101"/>
      <c r="C24" s="102"/>
      <c r="D24" s="100"/>
      <c r="E24" s="102"/>
    </row>
  </sheetData>
  <conditionalFormatting sqref="F1:G10 F12:G21 F11">
    <cfRule type="containsText" dxfId="26" priority="4" operator="containsText" text="SESIÓNES  COMISION   II                          MARTES 06 DE JUNIO DE 2023">
      <formula>NOT(ISERROR(SEARCH("SESIÓNES  COMISION   II                          MARTES 06 DE JUNIO DE 2023",F1)))</formula>
    </cfRule>
  </conditionalFormatting>
  <conditionalFormatting sqref="H1:H21">
    <cfRule type="containsText" dxfId="25" priority="2" operator="containsText" text="SESIÓNES  COMISION   II                          MARTES 06 DE JUNIO DE 2023">
      <formula>NOT(ISERROR(SEARCH("SESIÓNES  COMISION   II                          MARTES 06 DE JUNIO DE 2023",H1)))</formula>
    </cfRule>
  </conditionalFormatting>
  <conditionalFormatting sqref="G11">
    <cfRule type="containsText" dxfId="24" priority="1" operator="containsText" text="SESIÓNES  COMISION   II                          MARTES 06 DE JUNIO DE 2023">
      <formula>NOT(ISERROR(SEARCH("SESIÓNES  COMISION   II                          MARTES 06 DE JUNIO DE 2023",G11)))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H23"/>
  <sheetViews>
    <sheetView workbookViewId="0">
      <selection activeCell="I19" sqref="I19"/>
    </sheetView>
  </sheetViews>
  <sheetFormatPr baseColWidth="10" defaultRowHeight="15" x14ac:dyDescent="0.25"/>
  <cols>
    <col min="2" max="2" width="17.28515625" customWidth="1"/>
    <col min="3" max="3" width="47.5703125" customWidth="1"/>
    <col min="4" max="4" width="41.28515625" customWidth="1"/>
    <col min="5" max="5" width="39.28515625" customWidth="1"/>
    <col min="6" max="6" width="28.140625" customWidth="1"/>
    <col min="7" max="7" width="33.28515625" customWidth="1"/>
    <col min="8" max="8" width="25.5703125" customWidth="1"/>
  </cols>
  <sheetData>
    <row r="1" spans="1:8" ht="47.25" x14ac:dyDescent="0.25">
      <c r="A1" s="186" t="s">
        <v>31</v>
      </c>
      <c r="B1" s="135" t="s">
        <v>58</v>
      </c>
      <c r="C1" s="135" t="s">
        <v>0</v>
      </c>
      <c r="D1" s="135" t="s">
        <v>1</v>
      </c>
      <c r="E1" s="135" t="s">
        <v>2</v>
      </c>
      <c r="F1" s="135" t="s">
        <v>300</v>
      </c>
      <c r="G1" s="135" t="s">
        <v>301</v>
      </c>
      <c r="H1" s="135" t="s">
        <v>302</v>
      </c>
    </row>
    <row r="2" spans="1:8" ht="31.5" x14ac:dyDescent="0.25">
      <c r="A2" s="119">
        <v>1</v>
      </c>
      <c r="B2" s="119" t="s">
        <v>59</v>
      </c>
      <c r="C2" s="120" t="s">
        <v>11</v>
      </c>
      <c r="D2" s="121" t="s">
        <v>32</v>
      </c>
      <c r="E2" s="132" t="s">
        <v>40</v>
      </c>
      <c r="F2" s="40" t="s">
        <v>4</v>
      </c>
      <c r="G2" s="40" t="s">
        <v>4</v>
      </c>
      <c r="H2" s="40" t="s">
        <v>4</v>
      </c>
    </row>
    <row r="3" spans="1:8" ht="15.75" x14ac:dyDescent="0.25">
      <c r="A3" s="119">
        <v>2</v>
      </c>
      <c r="B3" s="119" t="s">
        <v>59</v>
      </c>
      <c r="C3" s="120" t="s">
        <v>12</v>
      </c>
      <c r="D3" s="121" t="s">
        <v>33</v>
      </c>
      <c r="E3" s="133" t="s">
        <v>33</v>
      </c>
      <c r="F3" s="40" t="s">
        <v>4</v>
      </c>
      <c r="G3" s="40" t="s">
        <v>4</v>
      </c>
      <c r="H3" s="40" t="s">
        <v>4</v>
      </c>
    </row>
    <row r="4" spans="1:8" ht="47.25" x14ac:dyDescent="0.25">
      <c r="A4" s="119">
        <v>3</v>
      </c>
      <c r="B4" s="119" t="s">
        <v>59</v>
      </c>
      <c r="C4" s="120" t="s">
        <v>159</v>
      </c>
      <c r="D4" s="121" t="s">
        <v>35</v>
      </c>
      <c r="E4" s="115" t="s">
        <v>6</v>
      </c>
      <c r="F4" s="40" t="s">
        <v>4</v>
      </c>
      <c r="G4" s="40" t="s">
        <v>306</v>
      </c>
      <c r="H4" s="40" t="s">
        <v>4</v>
      </c>
    </row>
    <row r="5" spans="1:8" ht="15.75" x14ac:dyDescent="0.25">
      <c r="A5" s="119">
        <v>4</v>
      </c>
      <c r="B5" s="119" t="s">
        <v>59</v>
      </c>
      <c r="C5" s="120" t="s">
        <v>13</v>
      </c>
      <c r="D5" s="121" t="s">
        <v>3</v>
      </c>
      <c r="E5" s="115" t="s">
        <v>41</v>
      </c>
      <c r="F5" s="40" t="s">
        <v>4</v>
      </c>
      <c r="G5" s="40" t="s">
        <v>4</v>
      </c>
      <c r="H5" s="40" t="s">
        <v>4</v>
      </c>
    </row>
    <row r="6" spans="1:8" ht="47.25" x14ac:dyDescent="0.25">
      <c r="A6" s="119">
        <v>5</v>
      </c>
      <c r="B6" s="119" t="s">
        <v>59</v>
      </c>
      <c r="C6" s="120" t="s">
        <v>14</v>
      </c>
      <c r="D6" s="121" t="s">
        <v>3</v>
      </c>
      <c r="E6" s="115" t="s">
        <v>42</v>
      </c>
      <c r="F6" s="40" t="s">
        <v>4</v>
      </c>
      <c r="G6" s="40" t="s">
        <v>304</v>
      </c>
      <c r="H6" s="40" t="s">
        <v>4</v>
      </c>
    </row>
    <row r="7" spans="1:8" ht="15.75" x14ac:dyDescent="0.25">
      <c r="A7" s="119">
        <v>6</v>
      </c>
      <c r="B7" s="119" t="s">
        <v>59</v>
      </c>
      <c r="C7" s="120" t="s">
        <v>15</v>
      </c>
      <c r="D7" s="121" t="s">
        <v>9</v>
      </c>
      <c r="E7" s="115" t="s">
        <v>43</v>
      </c>
      <c r="F7" s="40" t="s">
        <v>4</v>
      </c>
      <c r="G7" s="40" t="s">
        <v>4</v>
      </c>
      <c r="H7" s="40" t="s">
        <v>4</v>
      </c>
    </row>
    <row r="8" spans="1:8" ht="15.75" x14ac:dyDescent="0.25">
      <c r="A8" s="119">
        <v>7</v>
      </c>
      <c r="B8" s="119" t="s">
        <v>59</v>
      </c>
      <c r="C8" s="120" t="s">
        <v>16</v>
      </c>
      <c r="D8" s="121" t="s">
        <v>34</v>
      </c>
      <c r="E8" s="115" t="s">
        <v>44</v>
      </c>
      <c r="F8" s="40" t="s">
        <v>4</v>
      </c>
      <c r="G8" s="40" t="s">
        <v>4</v>
      </c>
      <c r="H8" s="40" t="s">
        <v>4</v>
      </c>
    </row>
    <row r="9" spans="1:8" ht="15.75" x14ac:dyDescent="0.25">
      <c r="A9" s="119">
        <v>8</v>
      </c>
      <c r="B9" s="119" t="s">
        <v>59</v>
      </c>
      <c r="C9" s="120" t="s">
        <v>17</v>
      </c>
      <c r="D9" s="121" t="s">
        <v>3</v>
      </c>
      <c r="E9" s="115" t="s">
        <v>45</v>
      </c>
      <c r="F9" s="40" t="s">
        <v>4</v>
      </c>
      <c r="G9" s="40" t="s">
        <v>4</v>
      </c>
      <c r="H9" s="40" t="s">
        <v>4</v>
      </c>
    </row>
    <row r="10" spans="1:8" ht="47.25" x14ac:dyDescent="0.25">
      <c r="A10" s="119">
        <v>9</v>
      </c>
      <c r="B10" s="119" t="s">
        <v>59</v>
      </c>
      <c r="C10" s="120" t="s">
        <v>18</v>
      </c>
      <c r="D10" s="121" t="s">
        <v>5</v>
      </c>
      <c r="E10" s="115" t="s">
        <v>46</v>
      </c>
      <c r="F10" s="40" t="s">
        <v>4</v>
      </c>
      <c r="G10" s="40" t="s">
        <v>304</v>
      </c>
      <c r="H10" s="40" t="s">
        <v>4</v>
      </c>
    </row>
    <row r="11" spans="1:8" ht="47.25" x14ac:dyDescent="0.25">
      <c r="A11" s="119">
        <v>10</v>
      </c>
      <c r="B11" s="119" t="s">
        <v>59</v>
      </c>
      <c r="C11" s="120" t="s">
        <v>19</v>
      </c>
      <c r="D11" s="121" t="s">
        <v>34</v>
      </c>
      <c r="E11" s="115" t="s">
        <v>8</v>
      </c>
      <c r="F11" s="40" t="s">
        <v>4</v>
      </c>
      <c r="G11" s="40" t="s">
        <v>305</v>
      </c>
      <c r="H11" s="40" t="s">
        <v>4</v>
      </c>
    </row>
    <row r="12" spans="1:8" ht="15.75" x14ac:dyDescent="0.25">
      <c r="A12" s="119">
        <v>11</v>
      </c>
      <c r="B12" s="119" t="s">
        <v>59</v>
      </c>
      <c r="C12" s="120" t="s">
        <v>20</v>
      </c>
      <c r="D12" s="121" t="s">
        <v>5</v>
      </c>
      <c r="E12" s="115" t="s">
        <v>6</v>
      </c>
      <c r="F12" s="40" t="s">
        <v>4</v>
      </c>
      <c r="G12" s="40" t="s">
        <v>4</v>
      </c>
      <c r="H12" s="40" t="s">
        <v>4</v>
      </c>
    </row>
    <row r="13" spans="1:8" ht="15.75" x14ac:dyDescent="0.25">
      <c r="A13" s="119">
        <v>13</v>
      </c>
      <c r="B13" s="119" t="s">
        <v>59</v>
      </c>
      <c r="C13" s="120" t="s">
        <v>21</v>
      </c>
      <c r="D13" s="121" t="s">
        <v>5</v>
      </c>
      <c r="E13" s="115" t="s">
        <v>47</v>
      </c>
      <c r="F13" s="40" t="s">
        <v>4</v>
      </c>
      <c r="G13" s="40" t="s">
        <v>4</v>
      </c>
      <c r="H13" s="40" t="s">
        <v>4</v>
      </c>
    </row>
    <row r="14" spans="1:8" ht="47.25" x14ac:dyDescent="0.25">
      <c r="A14" s="119">
        <v>14</v>
      </c>
      <c r="B14" s="119" t="s">
        <v>59</v>
      </c>
      <c r="C14" s="120" t="s">
        <v>233</v>
      </c>
      <c r="D14" s="121" t="s">
        <v>35</v>
      </c>
      <c r="E14" s="115" t="s">
        <v>6</v>
      </c>
      <c r="F14" s="40" t="s">
        <v>303</v>
      </c>
      <c r="G14" s="40" t="s">
        <v>4</v>
      </c>
      <c r="H14" s="40" t="s">
        <v>4</v>
      </c>
    </row>
    <row r="15" spans="1:8" ht="31.5" x14ac:dyDescent="0.25">
      <c r="A15" s="119">
        <v>15</v>
      </c>
      <c r="B15" s="119" t="s">
        <v>59</v>
      </c>
      <c r="C15" s="120" t="s">
        <v>23</v>
      </c>
      <c r="D15" s="121" t="s">
        <v>3</v>
      </c>
      <c r="E15" s="115" t="s">
        <v>49</v>
      </c>
      <c r="F15" s="40" t="s">
        <v>4</v>
      </c>
      <c r="G15" s="40" t="s">
        <v>4</v>
      </c>
      <c r="H15" s="40" t="s">
        <v>4</v>
      </c>
    </row>
    <row r="16" spans="1:8" ht="47.25" x14ac:dyDescent="0.25">
      <c r="A16" s="119">
        <v>16</v>
      </c>
      <c r="B16" s="119" t="s">
        <v>59</v>
      </c>
      <c r="C16" s="120" t="s">
        <v>200</v>
      </c>
      <c r="D16" s="121" t="s">
        <v>7</v>
      </c>
      <c r="E16" s="125" t="s">
        <v>124</v>
      </c>
      <c r="F16" s="40" t="s">
        <v>292</v>
      </c>
      <c r="G16" s="40" t="s">
        <v>4</v>
      </c>
      <c r="H16" s="40" t="s">
        <v>4</v>
      </c>
    </row>
    <row r="17" spans="1:8" ht="15.75" x14ac:dyDescent="0.25">
      <c r="A17" s="119">
        <v>17</v>
      </c>
      <c r="B17" s="119" t="s">
        <v>59</v>
      </c>
      <c r="C17" s="126" t="s">
        <v>24</v>
      </c>
      <c r="D17" s="121" t="s">
        <v>36</v>
      </c>
      <c r="E17" s="127" t="s">
        <v>50</v>
      </c>
      <c r="F17" s="40" t="s">
        <v>4</v>
      </c>
      <c r="G17" s="40" t="s">
        <v>4</v>
      </c>
      <c r="H17" s="40" t="s">
        <v>4</v>
      </c>
    </row>
    <row r="18" spans="1:8" ht="94.5" x14ac:dyDescent="0.25">
      <c r="A18" s="119">
        <v>18</v>
      </c>
      <c r="B18" s="119" t="s">
        <v>59</v>
      </c>
      <c r="C18" s="120" t="s">
        <v>27</v>
      </c>
      <c r="D18" s="121" t="s">
        <v>37</v>
      </c>
      <c r="E18" s="115" t="s">
        <v>53</v>
      </c>
      <c r="F18" s="40" t="s">
        <v>4</v>
      </c>
      <c r="G18" s="40" t="s">
        <v>4</v>
      </c>
      <c r="H18" s="40" t="s">
        <v>311</v>
      </c>
    </row>
    <row r="19" spans="1:8" ht="31.5" x14ac:dyDescent="0.25">
      <c r="A19" s="119">
        <v>19</v>
      </c>
      <c r="B19" s="119" t="s">
        <v>59</v>
      </c>
      <c r="C19" s="120" t="s">
        <v>28</v>
      </c>
      <c r="D19" s="121" t="s">
        <v>38</v>
      </c>
      <c r="E19" s="125" t="s">
        <v>50</v>
      </c>
      <c r="F19" s="40" t="s">
        <v>4</v>
      </c>
      <c r="G19" s="40" t="s">
        <v>4</v>
      </c>
      <c r="H19" s="40" t="s">
        <v>4</v>
      </c>
    </row>
    <row r="20" spans="1:8" ht="15.75" x14ac:dyDescent="0.25">
      <c r="A20" s="119">
        <v>20</v>
      </c>
      <c r="B20" s="119" t="s">
        <v>59</v>
      </c>
      <c r="C20" s="120" t="s">
        <v>29</v>
      </c>
      <c r="D20" s="121" t="s">
        <v>37</v>
      </c>
      <c r="E20" s="125" t="s">
        <v>6</v>
      </c>
      <c r="F20" s="40" t="s">
        <v>4</v>
      </c>
      <c r="G20" s="40" t="s">
        <v>4</v>
      </c>
      <c r="H20" s="40" t="s">
        <v>4</v>
      </c>
    </row>
    <row r="21" spans="1:8" ht="31.5" x14ac:dyDescent="0.25">
      <c r="A21" s="119">
        <v>21</v>
      </c>
      <c r="B21" s="119" t="s">
        <v>59</v>
      </c>
      <c r="C21" s="120" t="s">
        <v>30</v>
      </c>
      <c r="D21" s="121" t="s">
        <v>39</v>
      </c>
      <c r="E21" s="119" t="s">
        <v>57</v>
      </c>
      <c r="F21" s="40" t="s">
        <v>4</v>
      </c>
      <c r="G21" s="40" t="s">
        <v>4</v>
      </c>
      <c r="H21" s="40" t="s">
        <v>4</v>
      </c>
    </row>
    <row r="23" spans="1:8" ht="15.75" x14ac:dyDescent="0.25">
      <c r="A23" s="100" t="s">
        <v>206</v>
      </c>
      <c r="B23" s="101"/>
      <c r="C23" s="102"/>
      <c r="D23" s="100"/>
      <c r="E23" s="102"/>
    </row>
  </sheetData>
  <conditionalFormatting sqref="F1:G3 F7:G9 F6 F11:G13 F10 G14 F5:G5 F4 F15:G17 F19:G21 F18:H18">
    <cfRule type="containsText" dxfId="23" priority="7" operator="containsText" text="SESIÓNES  COMISION   II                          MARTES 06 DE JUNIO DE 2023">
      <formula>NOT(ISERROR(SEARCH("SESIÓNES  COMISION   II                          MARTES 06 DE JUNIO DE 2023",F1)))</formula>
    </cfRule>
  </conditionalFormatting>
  <conditionalFormatting sqref="H1:H17 H19:H21">
    <cfRule type="containsText" dxfId="22" priority="6" operator="containsText" text="SESIÓNES  COMISION   II                          MARTES 06 DE JUNIO DE 2023">
      <formula>NOT(ISERROR(SEARCH("SESIÓNES  COMISION   II                          MARTES 06 DE JUNIO DE 2023",H1)))</formula>
    </cfRule>
  </conditionalFormatting>
  <conditionalFormatting sqref="F14">
    <cfRule type="containsText" dxfId="21" priority="4" operator="containsText" text="SESIÓNES  COMISION   II                          MARTES 06 DE JUNIO DE 2023">
      <formula>NOT(ISERROR(SEARCH("SESIÓNES  COMISION   II                          MARTES 06 DE JUNIO DE 2023",F14)))</formula>
    </cfRule>
  </conditionalFormatting>
  <conditionalFormatting sqref="G6">
    <cfRule type="containsText" dxfId="20" priority="3" operator="containsText" text="SESIÓNES  COMISION   II                          MARTES 06 DE JUNIO DE 2023">
      <formula>NOT(ISERROR(SEARCH("SESIÓNES  COMISION   II                          MARTES 06 DE JUNIO DE 2023",G6)))</formula>
    </cfRule>
  </conditionalFormatting>
  <conditionalFormatting sqref="G10">
    <cfRule type="containsText" dxfId="19" priority="2" operator="containsText" text="SESIÓNES  COMISION   II                          MARTES 06 DE JUNIO DE 2023">
      <formula>NOT(ISERROR(SEARCH("SESIÓNES  COMISION   II                          MARTES 06 DE JUNIO DE 2023",G10)))</formula>
    </cfRule>
  </conditionalFormatting>
  <conditionalFormatting sqref="G4">
    <cfRule type="containsText" dxfId="18" priority="1" operator="containsText" text="SESIÓNES  COMISION   II                          MARTES 06 DE JUNIO DE 2023">
      <formula>NOT(ISERROR(SEARCH("SESIÓNES  COMISION   II                          MARTES 06 DE JUNIO DE 2023",G4)))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9.9978637043366805E-2"/>
  </sheetPr>
  <dimension ref="A1:G23"/>
  <sheetViews>
    <sheetView topLeftCell="A7" workbookViewId="0">
      <selection activeCell="C10" sqref="C10"/>
    </sheetView>
  </sheetViews>
  <sheetFormatPr baseColWidth="10" defaultRowHeight="15" x14ac:dyDescent="0.25"/>
  <cols>
    <col min="1" max="1" width="7" customWidth="1"/>
    <col min="2" max="2" width="19.5703125" customWidth="1"/>
    <col min="3" max="3" width="43.42578125" customWidth="1"/>
    <col min="4" max="4" width="45.85546875" customWidth="1"/>
    <col min="5" max="5" width="47.140625" customWidth="1"/>
    <col min="6" max="6" width="37.42578125" customWidth="1"/>
    <col min="7" max="7" width="29.7109375" customWidth="1"/>
  </cols>
  <sheetData>
    <row r="1" spans="1:7" ht="31.5" x14ac:dyDescent="0.25">
      <c r="A1" s="187" t="s">
        <v>31</v>
      </c>
      <c r="B1" s="188" t="s">
        <v>58</v>
      </c>
      <c r="C1" s="188" t="s">
        <v>0</v>
      </c>
      <c r="D1" s="188" t="s">
        <v>1</v>
      </c>
      <c r="E1" s="188" t="s">
        <v>2</v>
      </c>
      <c r="F1" s="188" t="s">
        <v>307</v>
      </c>
      <c r="G1" s="188" t="s">
        <v>308</v>
      </c>
    </row>
    <row r="2" spans="1:7" ht="15.75" x14ac:dyDescent="0.25">
      <c r="A2" s="119">
        <v>1</v>
      </c>
      <c r="B2" s="119" t="s">
        <v>59</v>
      </c>
      <c r="C2" s="120" t="s">
        <v>11</v>
      </c>
      <c r="D2" s="121" t="s">
        <v>32</v>
      </c>
      <c r="E2" s="132" t="s">
        <v>40</v>
      </c>
      <c r="F2" s="40" t="s">
        <v>4</v>
      </c>
      <c r="G2" s="40" t="s">
        <v>4</v>
      </c>
    </row>
    <row r="3" spans="1:7" ht="27.75" customHeight="1" x14ac:dyDescent="0.25">
      <c r="A3" s="119">
        <v>2</v>
      </c>
      <c r="B3" s="119" t="s">
        <v>59</v>
      </c>
      <c r="C3" s="120" t="s">
        <v>12</v>
      </c>
      <c r="D3" s="121" t="s">
        <v>33</v>
      </c>
      <c r="E3" s="133" t="s">
        <v>33</v>
      </c>
      <c r="F3" s="40" t="s">
        <v>4</v>
      </c>
      <c r="G3" s="40" t="s">
        <v>4</v>
      </c>
    </row>
    <row r="4" spans="1:7" ht="15.75" x14ac:dyDescent="0.25">
      <c r="A4" s="119">
        <v>3</v>
      </c>
      <c r="B4" s="119" t="s">
        <v>59</v>
      </c>
      <c r="C4" s="120" t="s">
        <v>159</v>
      </c>
      <c r="D4" s="121" t="s">
        <v>35</v>
      </c>
      <c r="E4" s="115" t="s">
        <v>6</v>
      </c>
      <c r="F4" s="40" t="s">
        <v>4</v>
      </c>
      <c r="G4" s="40" t="s">
        <v>4</v>
      </c>
    </row>
    <row r="5" spans="1:7" ht="15.75" x14ac:dyDescent="0.25">
      <c r="A5" s="119">
        <v>4</v>
      </c>
      <c r="B5" s="119" t="s">
        <v>59</v>
      </c>
      <c r="C5" s="120" t="s">
        <v>13</v>
      </c>
      <c r="D5" s="121" t="s">
        <v>3</v>
      </c>
      <c r="E5" s="115" t="s">
        <v>41</v>
      </c>
      <c r="F5" s="40" t="s">
        <v>4</v>
      </c>
      <c r="G5" s="40" t="s">
        <v>4</v>
      </c>
    </row>
    <row r="6" spans="1:7" ht="15.75" x14ac:dyDescent="0.25">
      <c r="A6" s="119">
        <v>5</v>
      </c>
      <c r="B6" s="119" t="s">
        <v>59</v>
      </c>
      <c r="C6" s="120" t="s">
        <v>14</v>
      </c>
      <c r="D6" s="121" t="s">
        <v>3</v>
      </c>
      <c r="E6" s="115" t="s">
        <v>42</v>
      </c>
      <c r="F6" s="40" t="s">
        <v>4</v>
      </c>
      <c r="G6" s="40" t="s">
        <v>4</v>
      </c>
    </row>
    <row r="7" spans="1:7" ht="33" customHeight="1" x14ac:dyDescent="0.25">
      <c r="A7" s="119">
        <v>6</v>
      </c>
      <c r="B7" s="119" t="s">
        <v>59</v>
      </c>
      <c r="C7" s="120" t="s">
        <v>15</v>
      </c>
      <c r="D7" s="121" t="s">
        <v>9</v>
      </c>
      <c r="E7" s="115" t="s">
        <v>43</v>
      </c>
      <c r="F7" s="40" t="s">
        <v>4</v>
      </c>
      <c r="G7" s="40" t="s">
        <v>4</v>
      </c>
    </row>
    <row r="8" spans="1:7" ht="36.75" customHeight="1" x14ac:dyDescent="0.25">
      <c r="A8" s="119">
        <v>7</v>
      </c>
      <c r="B8" s="119" t="s">
        <v>59</v>
      </c>
      <c r="C8" s="120" t="s">
        <v>16</v>
      </c>
      <c r="D8" s="121" t="s">
        <v>34</v>
      </c>
      <c r="E8" s="115" t="s">
        <v>44</v>
      </c>
      <c r="F8" s="40" t="s">
        <v>4</v>
      </c>
      <c r="G8" s="40" t="s">
        <v>4</v>
      </c>
    </row>
    <row r="9" spans="1:7" ht="15.75" x14ac:dyDescent="0.25">
      <c r="A9" s="119">
        <v>8</v>
      </c>
      <c r="B9" s="119" t="s">
        <v>59</v>
      </c>
      <c r="C9" s="120" t="s">
        <v>17</v>
      </c>
      <c r="D9" s="121" t="s">
        <v>3</v>
      </c>
      <c r="E9" s="115" t="s">
        <v>45</v>
      </c>
      <c r="F9" s="40" t="s">
        <v>4</v>
      </c>
      <c r="G9" s="40" t="s">
        <v>4</v>
      </c>
    </row>
    <row r="10" spans="1:7" ht="15.75" x14ac:dyDescent="0.25">
      <c r="A10" s="119">
        <v>9</v>
      </c>
      <c r="B10" s="119" t="s">
        <v>59</v>
      </c>
      <c r="C10" s="120" t="s">
        <v>18</v>
      </c>
      <c r="D10" s="121" t="s">
        <v>5</v>
      </c>
      <c r="E10" s="115" t="s">
        <v>46</v>
      </c>
      <c r="F10" s="40" t="s">
        <v>4</v>
      </c>
      <c r="G10" s="40" t="s">
        <v>4</v>
      </c>
    </row>
    <row r="11" spans="1:7" ht="63" x14ac:dyDescent="0.25">
      <c r="A11" s="119">
        <v>10</v>
      </c>
      <c r="B11" s="119" t="s">
        <v>59</v>
      </c>
      <c r="C11" s="120" t="s">
        <v>19</v>
      </c>
      <c r="D11" s="121" t="s">
        <v>34</v>
      </c>
      <c r="E11" s="115" t="s">
        <v>8</v>
      </c>
      <c r="F11" s="40" t="s">
        <v>309</v>
      </c>
      <c r="G11" s="40" t="s">
        <v>4</v>
      </c>
    </row>
    <row r="12" spans="1:7" ht="15.75" x14ac:dyDescent="0.25">
      <c r="A12" s="119">
        <v>11</v>
      </c>
      <c r="B12" s="119" t="s">
        <v>59</v>
      </c>
      <c r="C12" s="120" t="s">
        <v>20</v>
      </c>
      <c r="D12" s="121" t="s">
        <v>5</v>
      </c>
      <c r="E12" s="115" t="s">
        <v>6</v>
      </c>
      <c r="F12" s="40" t="s">
        <v>4</v>
      </c>
      <c r="G12" s="40" t="s">
        <v>4</v>
      </c>
    </row>
    <row r="13" spans="1:7" ht="15.75" x14ac:dyDescent="0.25">
      <c r="A13" s="119">
        <v>13</v>
      </c>
      <c r="B13" s="119" t="s">
        <v>59</v>
      </c>
      <c r="C13" s="120" t="s">
        <v>21</v>
      </c>
      <c r="D13" s="121" t="s">
        <v>5</v>
      </c>
      <c r="E13" s="115" t="s">
        <v>47</v>
      </c>
      <c r="F13" s="40" t="s">
        <v>4</v>
      </c>
      <c r="G13" s="40" t="s">
        <v>4</v>
      </c>
    </row>
    <row r="14" spans="1:7" ht="15.75" x14ac:dyDescent="0.25">
      <c r="A14" s="119">
        <v>14</v>
      </c>
      <c r="B14" s="119" t="s">
        <v>59</v>
      </c>
      <c r="C14" s="120" t="s">
        <v>233</v>
      </c>
      <c r="D14" s="121" t="s">
        <v>35</v>
      </c>
      <c r="E14" s="115" t="s">
        <v>6</v>
      </c>
      <c r="F14" s="40" t="s">
        <v>4</v>
      </c>
      <c r="G14" s="40" t="s">
        <v>4</v>
      </c>
    </row>
    <row r="15" spans="1:7" ht="63" x14ac:dyDescent="0.25">
      <c r="A15" s="119">
        <v>15</v>
      </c>
      <c r="B15" s="119" t="s">
        <v>59</v>
      </c>
      <c r="C15" s="120" t="s">
        <v>23</v>
      </c>
      <c r="D15" s="121" t="s">
        <v>3</v>
      </c>
      <c r="E15" s="115" t="s">
        <v>49</v>
      </c>
      <c r="F15" s="40" t="s">
        <v>4</v>
      </c>
      <c r="G15" s="40" t="s">
        <v>310</v>
      </c>
    </row>
    <row r="16" spans="1:7" ht="15.75" x14ac:dyDescent="0.25">
      <c r="A16" s="119">
        <v>16</v>
      </c>
      <c r="B16" s="119" t="s">
        <v>59</v>
      </c>
      <c r="C16" s="120" t="s">
        <v>200</v>
      </c>
      <c r="D16" s="121" t="s">
        <v>7</v>
      </c>
      <c r="E16" s="125" t="s">
        <v>124</v>
      </c>
      <c r="F16" s="40" t="s">
        <v>4</v>
      </c>
      <c r="G16" s="40" t="s">
        <v>4</v>
      </c>
    </row>
    <row r="17" spans="1:7" ht="63" x14ac:dyDescent="0.25">
      <c r="A17" s="119">
        <v>17</v>
      </c>
      <c r="B17" s="119" t="s">
        <v>59</v>
      </c>
      <c r="C17" s="126" t="s">
        <v>24</v>
      </c>
      <c r="D17" s="121" t="s">
        <v>36</v>
      </c>
      <c r="E17" s="127" t="s">
        <v>50</v>
      </c>
      <c r="F17" s="40" t="s">
        <v>4</v>
      </c>
      <c r="G17" s="40" t="s">
        <v>310</v>
      </c>
    </row>
    <row r="18" spans="1:7" ht="78.75" x14ac:dyDescent="0.25">
      <c r="A18" s="119">
        <v>18</v>
      </c>
      <c r="B18" s="119" t="s">
        <v>59</v>
      </c>
      <c r="C18" s="120" t="s">
        <v>27</v>
      </c>
      <c r="D18" s="121" t="s">
        <v>37</v>
      </c>
      <c r="E18" s="115" t="s">
        <v>53</v>
      </c>
      <c r="F18" s="40" t="s">
        <v>4</v>
      </c>
      <c r="G18" s="40" t="s">
        <v>312</v>
      </c>
    </row>
    <row r="19" spans="1:7" ht="15.75" x14ac:dyDescent="0.25">
      <c r="A19" s="119">
        <v>19</v>
      </c>
      <c r="B19" s="119" t="s">
        <v>59</v>
      </c>
      <c r="C19" s="120" t="s">
        <v>28</v>
      </c>
      <c r="D19" s="121" t="s">
        <v>38</v>
      </c>
      <c r="E19" s="125" t="s">
        <v>50</v>
      </c>
      <c r="F19" s="40" t="s">
        <v>4</v>
      </c>
      <c r="G19" s="40" t="s">
        <v>4</v>
      </c>
    </row>
    <row r="20" spans="1:7" ht="29.25" customHeight="1" x14ac:dyDescent="0.25">
      <c r="A20" s="119">
        <v>20</v>
      </c>
      <c r="B20" s="119" t="s">
        <v>59</v>
      </c>
      <c r="C20" s="120" t="s">
        <v>29</v>
      </c>
      <c r="D20" s="121" t="s">
        <v>37</v>
      </c>
      <c r="E20" s="125" t="s">
        <v>6</v>
      </c>
      <c r="F20" s="40" t="s">
        <v>4</v>
      </c>
      <c r="G20" s="40" t="s">
        <v>4</v>
      </c>
    </row>
    <row r="21" spans="1:7" ht="31.5" x14ac:dyDescent="0.25">
      <c r="A21" s="119">
        <v>21</v>
      </c>
      <c r="B21" s="119" t="s">
        <v>59</v>
      </c>
      <c r="C21" s="120" t="s">
        <v>30</v>
      </c>
      <c r="D21" s="121" t="s">
        <v>39</v>
      </c>
      <c r="E21" s="119" t="s">
        <v>57</v>
      </c>
      <c r="F21" s="40" t="s">
        <v>4</v>
      </c>
      <c r="G21" s="40" t="s">
        <v>4</v>
      </c>
    </row>
    <row r="23" spans="1:7" ht="15.75" x14ac:dyDescent="0.25">
      <c r="A23" s="100" t="s">
        <v>206</v>
      </c>
      <c r="B23" s="101"/>
      <c r="C23" s="102"/>
      <c r="D23" s="100"/>
      <c r="E23" s="102"/>
    </row>
  </sheetData>
  <conditionalFormatting sqref="F1:G21">
    <cfRule type="containsText" dxfId="17" priority="6"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A856-6B01-4958-97CE-D554731CB570}">
  <sheetPr>
    <tabColor theme="4" tint="0.59999389629810485"/>
  </sheetPr>
  <dimension ref="A1:I25"/>
  <sheetViews>
    <sheetView topLeftCell="B1" workbookViewId="0">
      <selection activeCell="H15" sqref="H15"/>
    </sheetView>
  </sheetViews>
  <sheetFormatPr baseColWidth="10" defaultRowHeight="15" x14ac:dyDescent="0.25"/>
  <cols>
    <col min="2" max="2" width="20.28515625" customWidth="1"/>
    <col min="3" max="3" width="47.85546875" customWidth="1"/>
    <col min="4" max="4" width="52.85546875" customWidth="1"/>
    <col min="5" max="5" width="27.85546875" customWidth="1"/>
    <col min="6" max="6" width="26.42578125" customWidth="1"/>
    <col min="7" max="7" width="27.28515625" customWidth="1"/>
    <col min="8" max="8" width="27" customWidth="1"/>
    <col min="9" max="9" width="35" customWidth="1"/>
  </cols>
  <sheetData>
    <row r="1" spans="1:9" ht="45.75" customHeight="1" x14ac:dyDescent="0.25">
      <c r="A1" s="189" t="s">
        <v>31</v>
      </c>
      <c r="B1" s="189" t="s">
        <v>58</v>
      </c>
      <c r="C1" s="189" t="s">
        <v>0</v>
      </c>
      <c r="D1" s="189" t="s">
        <v>1</v>
      </c>
      <c r="E1" s="189" t="s">
        <v>2</v>
      </c>
      <c r="F1" s="190" t="s">
        <v>313</v>
      </c>
      <c r="G1" s="189" t="s">
        <v>314</v>
      </c>
      <c r="H1" s="189" t="s">
        <v>315</v>
      </c>
      <c r="I1" s="189" t="s">
        <v>323</v>
      </c>
    </row>
    <row r="2" spans="1:9" ht="31.5" x14ac:dyDescent="0.25">
      <c r="A2" s="119">
        <v>1</v>
      </c>
      <c r="B2" s="119" t="s">
        <v>59</v>
      </c>
      <c r="C2" s="120" t="s">
        <v>11</v>
      </c>
      <c r="D2" s="121" t="s">
        <v>32</v>
      </c>
      <c r="E2" s="132" t="s">
        <v>40</v>
      </c>
      <c r="F2" s="40" t="s">
        <v>4</v>
      </c>
      <c r="G2" s="40" t="s">
        <v>4</v>
      </c>
      <c r="H2" s="40" t="s">
        <v>4</v>
      </c>
      <c r="I2" s="40" t="s">
        <v>4</v>
      </c>
    </row>
    <row r="3" spans="1:9" ht="252" x14ac:dyDescent="0.25">
      <c r="A3" s="119">
        <v>2</v>
      </c>
      <c r="B3" s="119" t="s">
        <v>59</v>
      </c>
      <c r="C3" s="120" t="s">
        <v>12</v>
      </c>
      <c r="D3" s="121" t="s">
        <v>33</v>
      </c>
      <c r="E3" s="133" t="s">
        <v>33</v>
      </c>
      <c r="F3" s="40" t="s">
        <v>4</v>
      </c>
      <c r="G3" s="40" t="s">
        <v>4</v>
      </c>
      <c r="H3" s="77" t="s">
        <v>319</v>
      </c>
      <c r="I3" s="40" t="s">
        <v>4</v>
      </c>
    </row>
    <row r="4" spans="1:9" ht="15.75" x14ac:dyDescent="0.25">
      <c r="A4" s="119">
        <v>3</v>
      </c>
      <c r="B4" s="119" t="s">
        <v>59</v>
      </c>
      <c r="C4" s="120" t="s">
        <v>159</v>
      </c>
      <c r="D4" s="121" t="s">
        <v>35</v>
      </c>
      <c r="E4" s="115" t="s">
        <v>6</v>
      </c>
      <c r="F4" s="40" t="s">
        <v>4</v>
      </c>
      <c r="G4" s="40" t="s">
        <v>4</v>
      </c>
      <c r="H4" s="40" t="s">
        <v>4</v>
      </c>
      <c r="I4" s="40" t="s">
        <v>4</v>
      </c>
    </row>
    <row r="5" spans="1:9" ht="15.75" x14ac:dyDescent="0.25">
      <c r="A5" s="119">
        <v>4</v>
      </c>
      <c r="B5" s="119" t="s">
        <v>59</v>
      </c>
      <c r="C5" s="120" t="s">
        <v>13</v>
      </c>
      <c r="D5" s="121" t="s">
        <v>3</v>
      </c>
      <c r="E5" s="115" t="s">
        <v>41</v>
      </c>
      <c r="F5" s="40" t="s">
        <v>4</v>
      </c>
      <c r="G5" s="40" t="s">
        <v>4</v>
      </c>
      <c r="H5" s="40" t="s">
        <v>4</v>
      </c>
      <c r="I5" s="40" t="s">
        <v>4</v>
      </c>
    </row>
    <row r="6" spans="1:9" ht="15.75" x14ac:dyDescent="0.25">
      <c r="A6" s="119">
        <v>5</v>
      </c>
      <c r="B6" s="119" t="s">
        <v>59</v>
      </c>
      <c r="C6" s="120" t="s">
        <v>14</v>
      </c>
      <c r="D6" s="121" t="s">
        <v>3</v>
      </c>
      <c r="E6" s="115" t="s">
        <v>42</v>
      </c>
      <c r="F6" s="40" t="s">
        <v>4</v>
      </c>
      <c r="G6" s="192" t="s">
        <v>286</v>
      </c>
      <c r="H6" s="192" t="s">
        <v>318</v>
      </c>
      <c r="I6" s="192" t="s">
        <v>322</v>
      </c>
    </row>
    <row r="7" spans="1:9" ht="24.75" customHeight="1" x14ac:dyDescent="0.25">
      <c r="A7" s="119">
        <v>6</v>
      </c>
      <c r="B7" s="119" t="s">
        <v>59</v>
      </c>
      <c r="C7" s="120" t="s">
        <v>15</v>
      </c>
      <c r="D7" s="121" t="s">
        <v>9</v>
      </c>
      <c r="E7" s="115" t="s">
        <v>43</v>
      </c>
      <c r="F7" s="40" t="s">
        <v>4</v>
      </c>
      <c r="G7" s="40" t="s">
        <v>4</v>
      </c>
      <c r="H7" s="40" t="s">
        <v>4</v>
      </c>
      <c r="I7" s="40" t="s">
        <v>4</v>
      </c>
    </row>
    <row r="8" spans="1:9" ht="74.25" customHeight="1" x14ac:dyDescent="0.25">
      <c r="A8" s="119">
        <v>7</v>
      </c>
      <c r="B8" s="119" t="s">
        <v>59</v>
      </c>
      <c r="C8" s="120" t="s">
        <v>16</v>
      </c>
      <c r="D8" s="121" t="s">
        <v>34</v>
      </c>
      <c r="E8" s="115" t="s">
        <v>44</v>
      </c>
      <c r="F8" s="40" t="s">
        <v>4</v>
      </c>
      <c r="G8" s="40" t="s">
        <v>4</v>
      </c>
      <c r="H8" s="40" t="s">
        <v>4</v>
      </c>
      <c r="I8" s="40" t="s">
        <v>324</v>
      </c>
    </row>
    <row r="9" spans="1:9" ht="94.5" x14ac:dyDescent="0.25">
      <c r="A9" s="119">
        <v>8</v>
      </c>
      <c r="B9" s="119" t="s">
        <v>59</v>
      </c>
      <c r="C9" s="120" t="s">
        <v>17</v>
      </c>
      <c r="D9" s="121" t="s">
        <v>3</v>
      </c>
      <c r="E9" s="115" t="s">
        <v>45</v>
      </c>
      <c r="F9" s="40" t="s">
        <v>4</v>
      </c>
      <c r="G9" s="40" t="s">
        <v>4</v>
      </c>
      <c r="H9" s="40" t="s">
        <v>4</v>
      </c>
      <c r="I9" s="40" t="s">
        <v>329</v>
      </c>
    </row>
    <row r="10" spans="1:9" ht="15.75" x14ac:dyDescent="0.25">
      <c r="A10" s="119">
        <v>9</v>
      </c>
      <c r="B10" s="119" t="s">
        <v>59</v>
      </c>
      <c r="C10" s="120" t="s">
        <v>18</v>
      </c>
      <c r="D10" s="121" t="s">
        <v>5</v>
      </c>
      <c r="E10" s="115" t="s">
        <v>46</v>
      </c>
      <c r="F10" s="40" t="s">
        <v>4</v>
      </c>
      <c r="G10" s="40" t="s">
        <v>4</v>
      </c>
      <c r="H10" s="40" t="s">
        <v>4</v>
      </c>
      <c r="I10" s="40" t="s">
        <v>4</v>
      </c>
    </row>
    <row r="11" spans="1:9" ht="57.75" customHeight="1" x14ac:dyDescent="0.25">
      <c r="A11" s="119">
        <v>10</v>
      </c>
      <c r="B11" s="119" t="s">
        <v>59</v>
      </c>
      <c r="C11" s="120" t="s">
        <v>19</v>
      </c>
      <c r="D11" s="121" t="s">
        <v>34</v>
      </c>
      <c r="E11" s="115" t="s">
        <v>8</v>
      </c>
      <c r="F11" s="40" t="s">
        <v>4</v>
      </c>
      <c r="G11" s="40" t="s">
        <v>4</v>
      </c>
      <c r="H11" s="40" t="s">
        <v>328</v>
      </c>
      <c r="I11" s="40" t="s">
        <v>4</v>
      </c>
    </row>
    <row r="12" spans="1:9" ht="78.75" x14ac:dyDescent="0.25">
      <c r="A12" s="119">
        <v>11</v>
      </c>
      <c r="B12" s="119" t="s">
        <v>59</v>
      </c>
      <c r="C12" s="120" t="s">
        <v>20</v>
      </c>
      <c r="D12" s="121" t="s">
        <v>5</v>
      </c>
      <c r="E12" s="115" t="s">
        <v>6</v>
      </c>
      <c r="F12" s="40" t="s">
        <v>316</v>
      </c>
      <c r="G12" s="40" t="s">
        <v>4</v>
      </c>
      <c r="H12" s="40" t="s">
        <v>4</v>
      </c>
      <c r="I12" s="40" t="s">
        <v>4</v>
      </c>
    </row>
    <row r="13" spans="1:9" ht="15.75" x14ac:dyDescent="0.25">
      <c r="A13" s="119">
        <v>13</v>
      </c>
      <c r="B13" s="119" t="s">
        <v>59</v>
      </c>
      <c r="C13" s="120" t="s">
        <v>21</v>
      </c>
      <c r="D13" s="121" t="s">
        <v>5</v>
      </c>
      <c r="E13" s="115" t="s">
        <v>47</v>
      </c>
      <c r="F13" s="40" t="s">
        <v>4</v>
      </c>
      <c r="G13" s="40" t="s">
        <v>4</v>
      </c>
      <c r="H13" s="40" t="s">
        <v>4</v>
      </c>
      <c r="I13" s="40" t="s">
        <v>4</v>
      </c>
    </row>
    <row r="14" spans="1:9" ht="15.75" x14ac:dyDescent="0.25">
      <c r="A14" s="119">
        <v>14</v>
      </c>
      <c r="B14" s="119" t="s">
        <v>59</v>
      </c>
      <c r="C14" s="120" t="s">
        <v>233</v>
      </c>
      <c r="D14" s="121" t="s">
        <v>35</v>
      </c>
      <c r="E14" s="115" t="s">
        <v>6</v>
      </c>
      <c r="F14" s="40" t="s">
        <v>4</v>
      </c>
      <c r="G14" s="40" t="s">
        <v>4</v>
      </c>
      <c r="H14" s="40" t="s">
        <v>4</v>
      </c>
      <c r="I14" s="40" t="s">
        <v>4</v>
      </c>
    </row>
    <row r="15" spans="1:9" ht="189" x14ac:dyDescent="0.25">
      <c r="A15" s="119">
        <v>15</v>
      </c>
      <c r="B15" s="119" t="s">
        <v>59</v>
      </c>
      <c r="C15" s="120" t="s">
        <v>23</v>
      </c>
      <c r="D15" s="121" t="s">
        <v>3</v>
      </c>
      <c r="E15" s="115" t="s">
        <v>49</v>
      </c>
      <c r="F15" s="40" t="s">
        <v>4</v>
      </c>
      <c r="G15" s="40" t="s">
        <v>4</v>
      </c>
      <c r="H15" s="40" t="s">
        <v>321</v>
      </c>
      <c r="I15" s="40" t="s">
        <v>325</v>
      </c>
    </row>
    <row r="16" spans="1:9" ht="24.75" customHeight="1" x14ac:dyDescent="0.25">
      <c r="A16" s="119">
        <v>16</v>
      </c>
      <c r="B16" s="119" t="s">
        <v>59</v>
      </c>
      <c r="C16" s="120" t="s">
        <v>200</v>
      </c>
      <c r="D16" s="121" t="s">
        <v>7</v>
      </c>
      <c r="E16" s="125" t="s">
        <v>124</v>
      </c>
      <c r="F16" s="40" t="s">
        <v>4</v>
      </c>
      <c r="G16" s="40" t="s">
        <v>4</v>
      </c>
      <c r="H16" s="40" t="s">
        <v>4</v>
      </c>
      <c r="I16" s="40" t="s">
        <v>4</v>
      </c>
    </row>
    <row r="17" spans="1:9" ht="157.5" x14ac:dyDescent="0.25">
      <c r="A17" s="119">
        <v>17</v>
      </c>
      <c r="B17" s="119" t="s">
        <v>59</v>
      </c>
      <c r="C17" s="126" t="s">
        <v>24</v>
      </c>
      <c r="D17" s="121" t="s">
        <v>36</v>
      </c>
      <c r="E17" s="127" t="s">
        <v>50</v>
      </c>
      <c r="F17" s="40" t="s">
        <v>4</v>
      </c>
      <c r="G17" s="40" t="s">
        <v>4</v>
      </c>
      <c r="H17" s="40" t="s">
        <v>4</v>
      </c>
      <c r="I17" s="40" t="s">
        <v>326</v>
      </c>
    </row>
    <row r="18" spans="1:9" ht="31.5" x14ac:dyDescent="0.25">
      <c r="A18" s="119">
        <v>18</v>
      </c>
      <c r="B18" s="119" t="s">
        <v>59</v>
      </c>
      <c r="C18" s="120" t="s">
        <v>27</v>
      </c>
      <c r="D18" s="121" t="s">
        <v>37</v>
      </c>
      <c r="E18" s="115" t="s">
        <v>53</v>
      </c>
      <c r="F18" s="40" t="s">
        <v>4</v>
      </c>
      <c r="G18" s="40" t="s">
        <v>4</v>
      </c>
      <c r="H18" s="40" t="s">
        <v>4</v>
      </c>
      <c r="I18" s="40" t="s">
        <v>4</v>
      </c>
    </row>
    <row r="19" spans="1:9" ht="15.75" x14ac:dyDescent="0.25">
      <c r="A19" s="119">
        <v>19</v>
      </c>
      <c r="B19" s="119" t="s">
        <v>59</v>
      </c>
      <c r="C19" s="120" t="s">
        <v>28</v>
      </c>
      <c r="D19" s="121" t="s">
        <v>38</v>
      </c>
      <c r="E19" s="125" t="s">
        <v>50</v>
      </c>
      <c r="F19" s="40" t="s">
        <v>4</v>
      </c>
      <c r="G19" s="40" t="s">
        <v>4</v>
      </c>
      <c r="H19" s="40" t="s">
        <v>4</v>
      </c>
      <c r="I19" s="40" t="s">
        <v>4</v>
      </c>
    </row>
    <row r="20" spans="1:9" ht="123.75" customHeight="1" x14ac:dyDescent="0.25">
      <c r="A20" s="119">
        <v>20</v>
      </c>
      <c r="B20" s="119" t="s">
        <v>59</v>
      </c>
      <c r="C20" s="120" t="s">
        <v>29</v>
      </c>
      <c r="D20" s="121" t="s">
        <v>37</v>
      </c>
      <c r="E20" s="125" t="s">
        <v>6</v>
      </c>
      <c r="F20" s="40" t="s">
        <v>4</v>
      </c>
      <c r="G20" s="40" t="s">
        <v>4</v>
      </c>
      <c r="H20" s="40" t="s">
        <v>320</v>
      </c>
      <c r="I20" s="40" t="s">
        <v>4</v>
      </c>
    </row>
    <row r="21" spans="1:9" ht="63" x14ac:dyDescent="0.25">
      <c r="A21" s="119">
        <v>21</v>
      </c>
      <c r="B21" s="119" t="s">
        <v>59</v>
      </c>
      <c r="C21" s="120" t="s">
        <v>30</v>
      </c>
      <c r="D21" s="121" t="s">
        <v>39</v>
      </c>
      <c r="E21" s="119" t="s">
        <v>57</v>
      </c>
      <c r="F21" s="40" t="s">
        <v>317</v>
      </c>
      <c r="G21" s="40" t="s">
        <v>4</v>
      </c>
      <c r="H21" s="40" t="s">
        <v>4</v>
      </c>
      <c r="I21" s="40" t="s">
        <v>4</v>
      </c>
    </row>
    <row r="23" spans="1:9" ht="15.75" x14ac:dyDescent="0.25">
      <c r="A23" s="100" t="s">
        <v>206</v>
      </c>
      <c r="B23" s="101"/>
      <c r="C23" s="102"/>
      <c r="D23" s="100"/>
      <c r="E23" s="102"/>
    </row>
    <row r="25" spans="1:9" x14ac:dyDescent="0.25">
      <c r="A25" s="191" t="s">
        <v>327</v>
      </c>
    </row>
  </sheetData>
  <conditionalFormatting sqref="G1">
    <cfRule type="containsText" dxfId="16" priority="7" operator="containsText" text="SESIÓNES  COMISION   II                          MARTES 06 DE JUNIO DE 2023">
      <formula>NOT(ISERROR(SEARCH("SESIÓNES  COMISION   II                          MARTES 06 DE JUNIO DE 2023",G1)))</formula>
    </cfRule>
  </conditionalFormatting>
  <conditionalFormatting sqref="H1">
    <cfRule type="containsText" dxfId="15" priority="6" operator="containsText" text="SESIÓNES  COMISION   II                          MARTES 06 DE JUNIO DE 2023">
      <formula>NOT(ISERROR(SEARCH("SESIÓNES  COMISION   II                          MARTES 06 DE JUNIO DE 2023",H1)))</formula>
    </cfRule>
  </conditionalFormatting>
  <conditionalFormatting sqref="F2:F21">
    <cfRule type="containsText" dxfId="14" priority="5" operator="containsText" text="SESIÓNES  COMISION   II                          MARTES 06 DE JUNIO DE 2023">
      <formula>NOT(ISERROR(SEARCH("SESIÓNES  COMISION   II                          MARTES 06 DE JUNIO DE 2023",F2)))</formula>
    </cfRule>
  </conditionalFormatting>
  <conditionalFormatting sqref="G2:G21">
    <cfRule type="containsText" dxfId="13" priority="4" operator="containsText" text="SESIÓNES  COMISION   II                          MARTES 06 DE JUNIO DE 2023">
      <formula>NOT(ISERROR(SEARCH("SESIÓNES  COMISION   II                          MARTES 06 DE JUNIO DE 2023",G2)))</formula>
    </cfRule>
  </conditionalFormatting>
  <conditionalFormatting sqref="H2:H21">
    <cfRule type="containsText" dxfId="12" priority="3" operator="containsText" text="SESIÓNES  COMISION   II                          MARTES 06 DE JUNIO DE 2023">
      <formula>NOT(ISERROR(SEARCH("SESIÓNES  COMISION   II                          MARTES 06 DE JUNIO DE 2023",H2)))</formula>
    </cfRule>
  </conditionalFormatting>
  <conditionalFormatting sqref="I1">
    <cfRule type="containsText" dxfId="11" priority="2" operator="containsText" text="SESIÓNES  COMISION   II                          MARTES 06 DE JUNIO DE 2023">
      <formula>NOT(ISERROR(SEARCH("SESIÓNES  COMISION   II                          MARTES 06 DE JUNIO DE 2023",I1)))</formula>
    </cfRule>
  </conditionalFormatting>
  <conditionalFormatting sqref="I2:I21">
    <cfRule type="containsText" dxfId="10" priority="1" operator="containsText" text="SESIÓNES  COMISION   II                          MARTES 06 DE JUNIO DE 2023">
      <formula>NOT(ISERROR(SEARCH("SESIÓNES  COMISION   II                          MARTES 06 DE JUNIO DE 2023",I2)))</formula>
    </cfRule>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354B-1359-4B3D-9BC9-4686C53BFE6A}">
  <sheetPr>
    <tabColor theme="7" tint="0.79998168889431442"/>
  </sheetPr>
  <dimension ref="A1:H27"/>
  <sheetViews>
    <sheetView workbookViewId="0">
      <selection activeCell="F11" sqref="F11"/>
    </sheetView>
  </sheetViews>
  <sheetFormatPr baseColWidth="10" defaultRowHeight="15" x14ac:dyDescent="0.25"/>
  <cols>
    <col min="2" max="2" width="13.42578125" customWidth="1"/>
    <col min="3" max="3" width="45.85546875" customWidth="1"/>
    <col min="4" max="4" width="52.140625" customWidth="1"/>
    <col min="5" max="5" width="48.5703125" customWidth="1"/>
    <col min="6" max="6" width="30.5703125" customWidth="1"/>
    <col min="7" max="7" width="37.140625" customWidth="1"/>
  </cols>
  <sheetData>
    <row r="1" spans="1:8" ht="47.25" customHeight="1" x14ac:dyDescent="0.25">
      <c r="A1" s="164" t="s">
        <v>31</v>
      </c>
      <c r="B1" s="164" t="s">
        <v>58</v>
      </c>
      <c r="C1" s="164" t="s">
        <v>0</v>
      </c>
      <c r="D1" s="164" t="s">
        <v>1</v>
      </c>
      <c r="E1" s="164" t="s">
        <v>2</v>
      </c>
      <c r="F1" s="200" t="s">
        <v>330</v>
      </c>
      <c r="G1" s="164" t="s">
        <v>334</v>
      </c>
    </row>
    <row r="2" spans="1:8" ht="31.5" customHeight="1" x14ac:dyDescent="0.25">
      <c r="A2" s="116">
        <v>1</v>
      </c>
      <c r="B2" s="116" t="s">
        <v>59</v>
      </c>
      <c r="C2" s="117" t="s">
        <v>11</v>
      </c>
      <c r="D2" s="118" t="s">
        <v>32</v>
      </c>
      <c r="E2" s="195" t="s">
        <v>40</v>
      </c>
      <c r="F2" s="53" t="s">
        <v>4</v>
      </c>
      <c r="G2" s="53" t="s">
        <v>4</v>
      </c>
    </row>
    <row r="3" spans="1:8" ht="35.25" customHeight="1" x14ac:dyDescent="0.25">
      <c r="A3" s="119">
        <v>2</v>
      </c>
      <c r="B3" s="119" t="s">
        <v>59</v>
      </c>
      <c r="C3" s="120" t="s">
        <v>12</v>
      </c>
      <c r="D3" s="121" t="s">
        <v>33</v>
      </c>
      <c r="E3" s="196" t="s">
        <v>33</v>
      </c>
      <c r="F3" s="40" t="s">
        <v>4</v>
      </c>
      <c r="G3" s="40" t="s">
        <v>4</v>
      </c>
    </row>
    <row r="4" spans="1:8" ht="31.5" customHeight="1" x14ac:dyDescent="0.25">
      <c r="A4" s="116">
        <v>3</v>
      </c>
      <c r="B4" s="116" t="s">
        <v>59</v>
      </c>
      <c r="C4" s="117" t="s">
        <v>159</v>
      </c>
      <c r="D4" s="118" t="s">
        <v>35</v>
      </c>
      <c r="E4" s="197" t="s">
        <v>6</v>
      </c>
      <c r="F4" s="53" t="s">
        <v>4</v>
      </c>
      <c r="G4" s="53" t="s">
        <v>4</v>
      </c>
    </row>
    <row r="5" spans="1:8" ht="47.25" customHeight="1" x14ac:dyDescent="0.25">
      <c r="A5" s="116">
        <v>4</v>
      </c>
      <c r="B5" s="116" t="s">
        <v>59</v>
      </c>
      <c r="C5" s="117" t="s">
        <v>13</v>
      </c>
      <c r="D5" s="118" t="s">
        <v>3</v>
      </c>
      <c r="E5" s="197" t="s">
        <v>41</v>
      </c>
      <c r="F5" s="53" t="s">
        <v>4</v>
      </c>
      <c r="G5" s="40" t="s">
        <v>336</v>
      </c>
    </row>
    <row r="6" spans="1:8" ht="31.5" customHeight="1" x14ac:dyDescent="0.25">
      <c r="A6" s="116">
        <v>5</v>
      </c>
      <c r="B6" s="116" t="s">
        <v>59</v>
      </c>
      <c r="C6" s="117" t="s">
        <v>14</v>
      </c>
      <c r="D6" s="118" t="s">
        <v>3</v>
      </c>
      <c r="E6" s="197" t="s">
        <v>42</v>
      </c>
      <c r="F6" s="193" t="s">
        <v>286</v>
      </c>
      <c r="G6" s="193" t="s">
        <v>286</v>
      </c>
    </row>
    <row r="7" spans="1:8" ht="31.5" customHeight="1" x14ac:dyDescent="0.25">
      <c r="A7" s="116">
        <v>6</v>
      </c>
      <c r="B7" s="116" t="s">
        <v>59</v>
      </c>
      <c r="C7" s="117" t="s">
        <v>15</v>
      </c>
      <c r="D7" s="118" t="s">
        <v>9</v>
      </c>
      <c r="E7" s="197" t="s">
        <v>43</v>
      </c>
      <c r="F7" s="53" t="s">
        <v>4</v>
      </c>
      <c r="G7" s="53" t="s">
        <v>4</v>
      </c>
    </row>
    <row r="8" spans="1:8" ht="86.25" customHeight="1" x14ac:dyDescent="0.25">
      <c r="A8" s="116">
        <v>7</v>
      </c>
      <c r="B8" s="116" t="s">
        <v>59</v>
      </c>
      <c r="C8" s="117" t="s">
        <v>16</v>
      </c>
      <c r="D8" s="118" t="s">
        <v>34</v>
      </c>
      <c r="E8" s="197" t="s">
        <v>44</v>
      </c>
      <c r="F8" s="40" t="s">
        <v>331</v>
      </c>
      <c r="G8" s="40" t="s">
        <v>335</v>
      </c>
    </row>
    <row r="9" spans="1:8" ht="60" customHeight="1" x14ac:dyDescent="0.25">
      <c r="A9" s="116">
        <v>8</v>
      </c>
      <c r="B9" s="116" t="s">
        <v>59</v>
      </c>
      <c r="C9" s="117" t="s">
        <v>17</v>
      </c>
      <c r="D9" s="118" t="s">
        <v>3</v>
      </c>
      <c r="E9" s="197" t="s">
        <v>45</v>
      </c>
      <c r="F9" s="53" t="s">
        <v>4</v>
      </c>
      <c r="G9" s="40" t="s">
        <v>337</v>
      </c>
    </row>
    <row r="10" spans="1:8" ht="47.25" customHeight="1" x14ac:dyDescent="0.25">
      <c r="A10" s="116">
        <v>9</v>
      </c>
      <c r="B10" s="116" t="s">
        <v>59</v>
      </c>
      <c r="C10" s="117" t="s">
        <v>18</v>
      </c>
      <c r="D10" s="118" t="s">
        <v>5</v>
      </c>
      <c r="E10" s="197" t="s">
        <v>46</v>
      </c>
      <c r="F10" s="53" t="s">
        <v>4</v>
      </c>
      <c r="G10" s="53" t="s">
        <v>4</v>
      </c>
    </row>
    <row r="11" spans="1:8" ht="63" customHeight="1" x14ac:dyDescent="0.25">
      <c r="A11" s="116">
        <v>10</v>
      </c>
      <c r="B11" s="116" t="s">
        <v>59</v>
      </c>
      <c r="C11" s="117" t="s">
        <v>19</v>
      </c>
      <c r="D11" s="118" t="s">
        <v>34</v>
      </c>
      <c r="E11" s="197" t="s">
        <v>8</v>
      </c>
      <c r="F11" s="40" t="s">
        <v>332</v>
      </c>
      <c r="G11" s="53" t="s">
        <v>4</v>
      </c>
    </row>
    <row r="12" spans="1:8" ht="36.75" customHeight="1" x14ac:dyDescent="0.25">
      <c r="A12" s="116">
        <v>11</v>
      </c>
      <c r="B12" s="116" t="s">
        <v>59</v>
      </c>
      <c r="C12" s="117" t="s">
        <v>20</v>
      </c>
      <c r="D12" s="118" t="s">
        <v>5</v>
      </c>
      <c r="E12" s="197" t="s">
        <v>6</v>
      </c>
      <c r="F12" s="53" t="s">
        <v>4</v>
      </c>
      <c r="G12" s="53" t="s">
        <v>4</v>
      </c>
    </row>
    <row r="13" spans="1:8" ht="47.25" customHeight="1" x14ac:dyDescent="0.25">
      <c r="A13" s="116">
        <v>13</v>
      </c>
      <c r="B13" s="116" t="s">
        <v>59</v>
      </c>
      <c r="C13" s="117" t="s">
        <v>21</v>
      </c>
      <c r="D13" s="118" t="s">
        <v>5</v>
      </c>
      <c r="E13" s="197" t="s">
        <v>47</v>
      </c>
      <c r="F13" s="53" t="s">
        <v>4</v>
      </c>
      <c r="G13" s="53" t="s">
        <v>4</v>
      </c>
    </row>
    <row r="14" spans="1:8" ht="31.5" customHeight="1" x14ac:dyDescent="0.25">
      <c r="A14" s="116">
        <v>14</v>
      </c>
      <c r="B14" s="116" t="s">
        <v>59</v>
      </c>
      <c r="C14" s="117" t="s">
        <v>233</v>
      </c>
      <c r="D14" s="118" t="s">
        <v>35</v>
      </c>
      <c r="E14" s="197" t="s">
        <v>6</v>
      </c>
      <c r="F14" s="53" t="s">
        <v>4</v>
      </c>
      <c r="G14" s="53" t="s">
        <v>4</v>
      </c>
    </row>
    <row r="15" spans="1:8" ht="63" customHeight="1" x14ac:dyDescent="0.25">
      <c r="A15" s="119">
        <v>15</v>
      </c>
      <c r="B15" s="119" t="s">
        <v>59</v>
      </c>
      <c r="C15" s="120" t="s">
        <v>23</v>
      </c>
      <c r="D15" s="121" t="s">
        <v>3</v>
      </c>
      <c r="E15" s="198" t="s">
        <v>49</v>
      </c>
      <c r="F15" s="40" t="s">
        <v>333</v>
      </c>
      <c r="G15" s="40" t="s">
        <v>4</v>
      </c>
      <c r="H15" s="72"/>
    </row>
    <row r="16" spans="1:8" ht="31.5" customHeight="1" x14ac:dyDescent="0.25">
      <c r="A16" s="119">
        <v>16</v>
      </c>
      <c r="B16" s="119" t="s">
        <v>59</v>
      </c>
      <c r="C16" s="120" t="s">
        <v>200</v>
      </c>
      <c r="D16" s="121" t="s">
        <v>7</v>
      </c>
      <c r="E16" s="119" t="s">
        <v>124</v>
      </c>
      <c r="F16" s="40" t="s">
        <v>4</v>
      </c>
      <c r="G16" s="40" t="s">
        <v>4</v>
      </c>
      <c r="H16" s="72"/>
    </row>
    <row r="17" spans="1:8" ht="64.5" customHeight="1" x14ac:dyDescent="0.25">
      <c r="A17" s="119">
        <v>17</v>
      </c>
      <c r="B17" s="119" t="s">
        <v>59</v>
      </c>
      <c r="C17" s="126" t="s">
        <v>24</v>
      </c>
      <c r="D17" s="121" t="s">
        <v>36</v>
      </c>
      <c r="E17" s="199" t="s">
        <v>50</v>
      </c>
      <c r="F17" s="40" t="s">
        <v>333</v>
      </c>
      <c r="G17" s="40" t="s">
        <v>4</v>
      </c>
      <c r="H17" s="72"/>
    </row>
    <row r="18" spans="1:8" ht="63.75" customHeight="1" x14ac:dyDescent="0.25">
      <c r="A18" s="119">
        <v>18</v>
      </c>
      <c r="B18" s="119" t="s">
        <v>59</v>
      </c>
      <c r="C18" s="120" t="s">
        <v>27</v>
      </c>
      <c r="D18" s="121" t="s">
        <v>37</v>
      </c>
      <c r="E18" s="198" t="s">
        <v>53</v>
      </c>
      <c r="F18" s="40" t="s">
        <v>4</v>
      </c>
      <c r="G18" s="40" t="s">
        <v>4</v>
      </c>
      <c r="H18" s="72"/>
    </row>
    <row r="19" spans="1:8" ht="47.25" customHeight="1" x14ac:dyDescent="0.25">
      <c r="A19" s="119">
        <v>19</v>
      </c>
      <c r="B19" s="119" t="s">
        <v>59</v>
      </c>
      <c r="C19" s="120" t="s">
        <v>28</v>
      </c>
      <c r="D19" s="121" t="s">
        <v>38</v>
      </c>
      <c r="E19" s="119" t="s">
        <v>50</v>
      </c>
      <c r="F19" s="40" t="s">
        <v>4</v>
      </c>
      <c r="G19" s="40" t="s">
        <v>4</v>
      </c>
      <c r="H19" s="72"/>
    </row>
    <row r="20" spans="1:8" ht="34.5" customHeight="1" x14ac:dyDescent="0.25">
      <c r="A20" s="119">
        <v>20</v>
      </c>
      <c r="B20" s="119" t="s">
        <v>59</v>
      </c>
      <c r="C20" s="120" t="s">
        <v>29</v>
      </c>
      <c r="D20" s="121" t="s">
        <v>37</v>
      </c>
      <c r="E20" s="119" t="s">
        <v>6</v>
      </c>
      <c r="F20" s="40" t="s">
        <v>4</v>
      </c>
      <c r="G20" s="40" t="s">
        <v>4</v>
      </c>
      <c r="H20" s="72"/>
    </row>
    <row r="21" spans="1:8" ht="27.75" customHeight="1" x14ac:dyDescent="0.25">
      <c r="A21" s="116">
        <v>21</v>
      </c>
      <c r="B21" s="116" t="s">
        <v>59</v>
      </c>
      <c r="C21" s="117" t="s">
        <v>30</v>
      </c>
      <c r="D21" s="118" t="s">
        <v>39</v>
      </c>
      <c r="E21" s="116" t="s">
        <v>57</v>
      </c>
      <c r="F21" s="53" t="s">
        <v>4</v>
      </c>
      <c r="G21" s="53" t="s">
        <v>4</v>
      </c>
    </row>
    <row r="22" spans="1:8" x14ac:dyDescent="0.25">
      <c r="A22" s="184"/>
      <c r="B22" s="184"/>
      <c r="C22" s="184"/>
      <c r="D22" s="184"/>
      <c r="E22" s="184"/>
      <c r="F22" s="184"/>
      <c r="G22" s="184"/>
    </row>
    <row r="23" spans="1:8" ht="15.75" x14ac:dyDescent="0.25">
      <c r="A23" s="100" t="s">
        <v>206</v>
      </c>
      <c r="B23" s="101"/>
      <c r="C23" s="102"/>
      <c r="D23" s="100"/>
      <c r="E23" s="102"/>
      <c r="F23" s="184"/>
      <c r="G23" s="184"/>
    </row>
    <row r="24" spans="1:8" x14ac:dyDescent="0.25">
      <c r="A24" s="184"/>
      <c r="B24" s="184"/>
      <c r="C24" s="184"/>
      <c r="D24" s="184"/>
      <c r="E24" s="184"/>
      <c r="F24" s="184"/>
      <c r="G24" s="184"/>
    </row>
    <row r="25" spans="1:8" x14ac:dyDescent="0.25">
      <c r="A25" s="194" t="s">
        <v>327</v>
      </c>
      <c r="B25" s="184"/>
      <c r="C25" s="184"/>
      <c r="D25" s="184"/>
      <c r="E25" s="184"/>
      <c r="F25" s="184"/>
      <c r="G25" s="184"/>
    </row>
    <row r="26" spans="1:8" x14ac:dyDescent="0.25">
      <c r="A26" s="184"/>
      <c r="B26" s="184"/>
      <c r="C26" s="184"/>
      <c r="D26" s="184"/>
      <c r="E26" s="184"/>
      <c r="F26" s="184"/>
      <c r="G26" s="184"/>
    </row>
    <row r="27" spans="1:8" x14ac:dyDescent="0.25">
      <c r="A27" s="184"/>
      <c r="B27" s="184"/>
      <c r="C27" s="184"/>
      <c r="D27" s="184"/>
      <c r="E27" s="184"/>
      <c r="F27" s="184"/>
      <c r="G27" s="184"/>
    </row>
  </sheetData>
  <conditionalFormatting sqref="G1">
    <cfRule type="containsText" dxfId="9" priority="8" operator="containsText" text="SESIÓNES  COMISION   II                          MARTES 06 DE JUNIO DE 2023">
      <formula>NOT(ISERROR(SEARCH("SESIÓNES  COMISION   II                          MARTES 06 DE JUNIO DE 2023",G1)))</formula>
    </cfRule>
  </conditionalFormatting>
  <conditionalFormatting sqref="F2:F5 F7:F21">
    <cfRule type="containsText" dxfId="8" priority="6" operator="containsText" text="SESIÓNES  COMISION   II                          MARTES 06 DE JUNIO DE 2023">
      <formula>NOT(ISERROR(SEARCH("SESIÓNES  COMISION   II                          MARTES 06 DE JUNIO DE 2023",F2)))</formula>
    </cfRule>
  </conditionalFormatting>
  <conditionalFormatting sqref="G2:G21">
    <cfRule type="containsText" dxfId="7" priority="5" operator="containsText" text="SESIÓNES  COMISION   II                          MARTES 06 DE JUNIO DE 2023">
      <formula>NOT(ISERROR(SEARCH("SESIÓNES  COMISION   II                          MARTES 06 DE JUNIO DE 2023",G2)))</formula>
    </cfRule>
  </conditionalFormatting>
  <conditionalFormatting sqref="F6">
    <cfRule type="containsText" dxfId="6" priority="1" operator="containsText" text="SESIÓNES  COMISION   II                          MARTES 06 DE JUNIO DE 2023">
      <formula>NOT(ISERROR(SEARCH("SESIÓNES  COMISION   II                          MARTES 06 DE JUNIO DE 2023",F6)))</formula>
    </cfRule>
  </conditionalFormatting>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CFBC-B9FD-41C9-A820-0AEAB26B9739}">
  <dimension ref="A1:G30"/>
  <sheetViews>
    <sheetView workbookViewId="0">
      <selection sqref="A1:D7"/>
    </sheetView>
  </sheetViews>
  <sheetFormatPr baseColWidth="10" defaultRowHeight="15" x14ac:dyDescent="0.25"/>
  <cols>
    <col min="3" max="3" width="52.85546875" customWidth="1"/>
    <col min="4" max="4" width="72.42578125" customWidth="1"/>
    <col min="5" max="5" width="46.5703125" customWidth="1"/>
    <col min="6" max="6" width="25.85546875" customWidth="1"/>
    <col min="7" max="7" width="22.85546875" customWidth="1"/>
  </cols>
  <sheetData>
    <row r="1" spans="1:7" ht="47.25" x14ac:dyDescent="0.25">
      <c r="A1" s="186" t="s">
        <v>31</v>
      </c>
      <c r="B1" s="186" t="s">
        <v>58</v>
      </c>
      <c r="C1" s="186" t="s">
        <v>0</v>
      </c>
      <c r="D1" s="186" t="s">
        <v>1</v>
      </c>
      <c r="E1" s="186" t="s">
        <v>2</v>
      </c>
      <c r="F1" s="202" t="s">
        <v>340</v>
      </c>
      <c r="G1" s="202" t="s">
        <v>344</v>
      </c>
    </row>
    <row r="2" spans="1:7" ht="15.75" x14ac:dyDescent="0.25">
      <c r="A2" s="116">
        <v>1</v>
      </c>
      <c r="B2" s="116" t="s">
        <v>59</v>
      </c>
      <c r="C2" s="117" t="s">
        <v>11</v>
      </c>
      <c r="D2" s="118" t="s">
        <v>32</v>
      </c>
      <c r="E2" s="195" t="s">
        <v>40</v>
      </c>
      <c r="F2" s="53" t="s">
        <v>4</v>
      </c>
      <c r="G2" s="53" t="s">
        <v>4</v>
      </c>
    </row>
    <row r="3" spans="1:7" ht="15.75" x14ac:dyDescent="0.25">
      <c r="A3" s="116">
        <v>2</v>
      </c>
      <c r="B3" s="116" t="s">
        <v>59</v>
      </c>
      <c r="C3" s="117" t="s">
        <v>12</v>
      </c>
      <c r="D3" s="118" t="s">
        <v>33</v>
      </c>
      <c r="E3" s="122" t="s">
        <v>33</v>
      </c>
      <c r="F3" s="53" t="s">
        <v>4</v>
      </c>
      <c r="G3" s="53" t="s">
        <v>4</v>
      </c>
    </row>
    <row r="4" spans="1:7" ht="15.75" x14ac:dyDescent="0.25">
      <c r="A4" s="116">
        <v>3</v>
      </c>
      <c r="B4" s="116" t="s">
        <v>59</v>
      </c>
      <c r="C4" s="117" t="s">
        <v>159</v>
      </c>
      <c r="D4" s="118" t="s">
        <v>35</v>
      </c>
      <c r="E4" s="197" t="s">
        <v>6</v>
      </c>
      <c r="F4" s="53" t="s">
        <v>4</v>
      </c>
      <c r="G4" s="53" t="s">
        <v>4</v>
      </c>
    </row>
    <row r="5" spans="1:7" ht="15.75" x14ac:dyDescent="0.25">
      <c r="A5" s="116">
        <v>4</v>
      </c>
      <c r="B5" s="116" t="s">
        <v>59</v>
      </c>
      <c r="C5" s="117" t="s">
        <v>13</v>
      </c>
      <c r="D5" s="118" t="s">
        <v>3</v>
      </c>
      <c r="E5" s="197" t="s">
        <v>41</v>
      </c>
      <c r="F5" s="53" t="s">
        <v>4</v>
      </c>
      <c r="G5" s="53" t="s">
        <v>4</v>
      </c>
    </row>
    <row r="6" spans="1:7" ht="15.75" x14ac:dyDescent="0.25">
      <c r="A6" s="116">
        <v>5</v>
      </c>
      <c r="B6" s="116" t="s">
        <v>59</v>
      </c>
      <c r="C6" s="117" t="s">
        <v>15</v>
      </c>
      <c r="D6" s="118" t="s">
        <v>9</v>
      </c>
      <c r="E6" s="197" t="s">
        <v>43</v>
      </c>
      <c r="F6" s="53" t="s">
        <v>4</v>
      </c>
      <c r="G6" s="53" t="s">
        <v>4</v>
      </c>
    </row>
    <row r="7" spans="1:7" ht="15.75" x14ac:dyDescent="0.25">
      <c r="A7" s="116">
        <v>6</v>
      </c>
      <c r="B7" s="116" t="s">
        <v>59</v>
      </c>
      <c r="C7" s="117" t="s">
        <v>16</v>
      </c>
      <c r="D7" s="118" t="s">
        <v>34</v>
      </c>
      <c r="E7" s="197" t="s">
        <v>44</v>
      </c>
      <c r="F7" s="53" t="s">
        <v>4</v>
      </c>
      <c r="G7" s="53" t="s">
        <v>4</v>
      </c>
    </row>
    <row r="8" spans="1:7" ht="15.75" x14ac:dyDescent="0.25">
      <c r="A8" s="116">
        <v>7</v>
      </c>
      <c r="B8" s="116" t="s">
        <v>59</v>
      </c>
      <c r="C8" s="117" t="s">
        <v>17</v>
      </c>
      <c r="D8" s="118" t="s">
        <v>3</v>
      </c>
      <c r="E8" s="197" t="s">
        <v>45</v>
      </c>
      <c r="F8" s="53" t="s">
        <v>4</v>
      </c>
      <c r="G8" s="53" t="s">
        <v>4</v>
      </c>
    </row>
    <row r="9" spans="1:7" ht="15.75" x14ac:dyDescent="0.25">
      <c r="A9" s="116">
        <v>8</v>
      </c>
      <c r="B9" s="116" t="s">
        <v>59</v>
      </c>
      <c r="C9" s="117" t="s">
        <v>18</v>
      </c>
      <c r="D9" s="118" t="s">
        <v>5</v>
      </c>
      <c r="E9" s="197" t="s">
        <v>46</v>
      </c>
      <c r="F9" s="53" t="s">
        <v>4</v>
      </c>
      <c r="G9" s="53" t="s">
        <v>4</v>
      </c>
    </row>
    <row r="10" spans="1:7" ht="15.75" x14ac:dyDescent="0.25">
      <c r="A10" s="116">
        <v>9</v>
      </c>
      <c r="B10" s="116" t="s">
        <v>59</v>
      </c>
      <c r="C10" s="117" t="s">
        <v>19</v>
      </c>
      <c r="D10" s="118" t="s">
        <v>34</v>
      </c>
      <c r="E10" s="197" t="s">
        <v>8</v>
      </c>
      <c r="F10" s="53" t="s">
        <v>4</v>
      </c>
      <c r="G10" s="53" t="s">
        <v>4</v>
      </c>
    </row>
    <row r="11" spans="1:7" ht="15.75" x14ac:dyDescent="0.25">
      <c r="A11" s="116">
        <v>10</v>
      </c>
      <c r="B11" s="116" t="s">
        <v>59</v>
      </c>
      <c r="C11" s="117" t="s">
        <v>20</v>
      </c>
      <c r="D11" s="118" t="s">
        <v>5</v>
      </c>
      <c r="E11" s="197" t="s">
        <v>6</v>
      </c>
      <c r="F11" s="53" t="s">
        <v>4</v>
      </c>
      <c r="G11" s="53" t="s">
        <v>4</v>
      </c>
    </row>
    <row r="12" spans="1:7" ht="15.75" x14ac:dyDescent="0.25">
      <c r="A12" s="116">
        <v>11</v>
      </c>
      <c r="B12" s="116" t="s">
        <v>59</v>
      </c>
      <c r="C12" s="117" t="s">
        <v>21</v>
      </c>
      <c r="D12" s="118" t="s">
        <v>5</v>
      </c>
      <c r="E12" s="197" t="s">
        <v>47</v>
      </c>
      <c r="F12" s="53" t="s">
        <v>4</v>
      </c>
      <c r="G12" s="53" t="s">
        <v>4</v>
      </c>
    </row>
    <row r="13" spans="1:7" ht="15.75" x14ac:dyDescent="0.25">
      <c r="A13" s="116">
        <v>12</v>
      </c>
      <c r="B13" s="116" t="s">
        <v>59</v>
      </c>
      <c r="C13" s="117" t="s">
        <v>233</v>
      </c>
      <c r="D13" s="118" t="s">
        <v>35</v>
      </c>
      <c r="E13" s="197" t="s">
        <v>6</v>
      </c>
      <c r="F13" s="53" t="s">
        <v>4</v>
      </c>
      <c r="G13" s="53" t="s">
        <v>4</v>
      </c>
    </row>
    <row r="14" spans="1:7" ht="15.75" x14ac:dyDescent="0.25">
      <c r="A14" s="116">
        <v>13</v>
      </c>
      <c r="B14" s="116" t="s">
        <v>59</v>
      </c>
      <c r="C14" s="117" t="s">
        <v>23</v>
      </c>
      <c r="D14" s="118" t="s">
        <v>3</v>
      </c>
      <c r="E14" s="197" t="s">
        <v>49</v>
      </c>
      <c r="F14" s="53" t="s">
        <v>4</v>
      </c>
      <c r="G14" s="53" t="s">
        <v>4</v>
      </c>
    </row>
    <row r="15" spans="1:7" ht="15.75" x14ac:dyDescent="0.25">
      <c r="A15" s="116">
        <v>14</v>
      </c>
      <c r="B15" s="116" t="s">
        <v>59</v>
      </c>
      <c r="C15" s="117" t="s">
        <v>200</v>
      </c>
      <c r="D15" s="118" t="s">
        <v>7</v>
      </c>
      <c r="E15" s="116" t="s">
        <v>124</v>
      </c>
      <c r="F15" s="53" t="s">
        <v>4</v>
      </c>
      <c r="G15" s="53" t="s">
        <v>4</v>
      </c>
    </row>
    <row r="16" spans="1:7" ht="63" x14ac:dyDescent="0.25">
      <c r="A16" s="116">
        <v>15</v>
      </c>
      <c r="B16" s="116" t="s">
        <v>59</v>
      </c>
      <c r="C16" s="203" t="s">
        <v>341</v>
      </c>
      <c r="D16" s="118" t="s">
        <v>342</v>
      </c>
      <c r="E16" s="116" t="s">
        <v>343</v>
      </c>
      <c r="F16" s="53" t="s">
        <v>4</v>
      </c>
      <c r="G16" s="40" t="s">
        <v>321</v>
      </c>
    </row>
    <row r="17" spans="1:7" ht="15.75" x14ac:dyDescent="0.25">
      <c r="A17" s="116">
        <v>16</v>
      </c>
      <c r="B17" s="116" t="s">
        <v>59</v>
      </c>
      <c r="C17" s="170" t="s">
        <v>24</v>
      </c>
      <c r="D17" s="118" t="s">
        <v>36</v>
      </c>
      <c r="E17" s="197" t="s">
        <v>50</v>
      </c>
      <c r="F17" s="53" t="s">
        <v>4</v>
      </c>
      <c r="G17" s="53" t="s">
        <v>4</v>
      </c>
    </row>
    <row r="18" spans="1:7" ht="15.75" x14ac:dyDescent="0.25">
      <c r="A18" s="116">
        <v>17</v>
      </c>
      <c r="B18" s="116" t="s">
        <v>59</v>
      </c>
      <c r="C18" s="117" t="s">
        <v>27</v>
      </c>
      <c r="D18" s="118" t="s">
        <v>37</v>
      </c>
      <c r="E18" s="197" t="s">
        <v>53</v>
      </c>
      <c r="F18" s="53" t="s">
        <v>4</v>
      </c>
      <c r="G18" s="53" t="s">
        <v>4</v>
      </c>
    </row>
    <row r="19" spans="1:7" ht="63" x14ac:dyDescent="0.25">
      <c r="A19" s="116">
        <v>18</v>
      </c>
      <c r="B19" s="116" t="s">
        <v>59</v>
      </c>
      <c r="C19" s="117" t="s">
        <v>28</v>
      </c>
      <c r="D19" s="118" t="s">
        <v>38</v>
      </c>
      <c r="E19" s="116" t="s">
        <v>50</v>
      </c>
      <c r="F19" s="53" t="s">
        <v>4</v>
      </c>
      <c r="G19" s="40" t="s">
        <v>321</v>
      </c>
    </row>
    <row r="20" spans="1:7" ht="15.75" x14ac:dyDescent="0.25">
      <c r="A20" s="116">
        <v>19</v>
      </c>
      <c r="B20" s="116" t="s">
        <v>59</v>
      </c>
      <c r="C20" s="117" t="s">
        <v>29</v>
      </c>
      <c r="D20" s="118" t="s">
        <v>37</v>
      </c>
      <c r="E20" s="116" t="s">
        <v>6</v>
      </c>
      <c r="F20" s="53" t="s">
        <v>4</v>
      </c>
      <c r="G20" s="53" t="s">
        <v>4</v>
      </c>
    </row>
    <row r="21" spans="1:7" x14ac:dyDescent="0.25">
      <c r="A21" s="184"/>
      <c r="B21" s="184"/>
      <c r="C21" s="184"/>
      <c r="D21" s="184"/>
      <c r="E21" s="184"/>
      <c r="F21" s="184"/>
    </row>
    <row r="22" spans="1:7" ht="15.75" x14ac:dyDescent="0.25">
      <c r="A22" s="100" t="s">
        <v>206</v>
      </c>
      <c r="B22" s="101"/>
      <c r="C22" s="102"/>
      <c r="D22" s="100"/>
      <c r="E22" s="102"/>
      <c r="F22" s="184"/>
    </row>
    <row r="23" spans="1:7" ht="15.75" x14ac:dyDescent="0.25">
      <c r="A23" s="100"/>
      <c r="B23" s="101"/>
      <c r="C23" s="102"/>
      <c r="D23" s="100"/>
      <c r="E23" s="102"/>
      <c r="F23" s="184"/>
    </row>
    <row r="24" spans="1:7" ht="15.75" x14ac:dyDescent="0.25">
      <c r="A24" s="205" t="s">
        <v>345</v>
      </c>
      <c r="B24" s="204"/>
      <c r="C24" s="102"/>
      <c r="D24" s="100"/>
      <c r="E24" s="102"/>
      <c r="F24" s="184"/>
    </row>
    <row r="25" spans="1:7" ht="15.75" x14ac:dyDescent="0.25">
      <c r="A25" s="100"/>
      <c r="B25" s="101"/>
      <c r="C25" s="102"/>
      <c r="D25" s="100"/>
      <c r="E25" s="102"/>
      <c r="F25" s="184"/>
    </row>
    <row r="26" spans="1:7" ht="15.75" x14ac:dyDescent="0.25">
      <c r="A26" s="100"/>
      <c r="B26" s="101"/>
      <c r="C26" s="102"/>
      <c r="D26" s="100"/>
      <c r="E26" s="102"/>
      <c r="F26" s="184"/>
    </row>
    <row r="27" spans="1:7" ht="15.75" x14ac:dyDescent="0.25">
      <c r="A27" s="100"/>
      <c r="B27" s="101"/>
      <c r="C27" s="102"/>
      <c r="D27" s="100"/>
      <c r="E27" s="102"/>
      <c r="F27" s="184"/>
    </row>
    <row r="28" spans="1:7" x14ac:dyDescent="0.25">
      <c r="A28" s="184"/>
      <c r="B28" s="184"/>
      <c r="C28" s="184"/>
      <c r="D28" s="184"/>
      <c r="E28" s="184"/>
      <c r="F28" s="184"/>
    </row>
    <row r="29" spans="1:7" x14ac:dyDescent="0.25">
      <c r="A29" s="194" t="s">
        <v>339</v>
      </c>
      <c r="B29" s="184"/>
      <c r="C29" s="184"/>
      <c r="D29" s="184"/>
      <c r="E29" s="184"/>
      <c r="F29" s="184"/>
    </row>
    <row r="30" spans="1:7" x14ac:dyDescent="0.25">
      <c r="A30" s="184"/>
      <c r="B30" s="184"/>
      <c r="C30" s="184"/>
      <c r="D30" s="184"/>
      <c r="E30" s="184"/>
      <c r="F30" s="184"/>
    </row>
  </sheetData>
  <conditionalFormatting sqref="F2:F20">
    <cfRule type="containsText" dxfId="5" priority="5" operator="containsText" text="SESIÓNES  COMISION   II                          MARTES 06 DE JUNIO DE 2023">
      <formula>NOT(ISERROR(SEARCH("SESIÓNES  COMISION   II                          MARTES 06 DE JUNIO DE 2023",F2)))</formula>
    </cfRule>
  </conditionalFormatting>
  <conditionalFormatting sqref="G2:G20">
    <cfRule type="containsText" dxfId="4" priority="2" operator="containsText" text="SESIÓNES  COMISION   II                          MARTES 06 DE JUNIO DE 2023">
      <formula>NOT(ISERROR(SEARCH("SESIÓNES  COMISION   II                          MARTES 06 DE JUNIO DE 2023",G2)))</formula>
    </cfRule>
  </conditionalFormatting>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5708D-E1D9-4C38-9F81-4B735D644EE6}">
  <dimension ref="A1:I21"/>
  <sheetViews>
    <sheetView tabSelected="1" workbookViewId="0">
      <selection activeCell="H1" sqref="H1"/>
    </sheetView>
  </sheetViews>
  <sheetFormatPr baseColWidth="10" defaultRowHeight="15" x14ac:dyDescent="0.25"/>
  <cols>
    <col min="2" max="2" width="18.5703125" customWidth="1"/>
    <col min="3" max="3" width="54" customWidth="1"/>
    <col min="4" max="4" width="56.85546875" customWidth="1"/>
    <col min="5" max="5" width="40.85546875" customWidth="1"/>
    <col min="6" max="6" width="22" customWidth="1"/>
    <col min="7" max="7" width="25.42578125" customWidth="1"/>
    <col min="8" max="8" width="22.28515625" customWidth="1"/>
    <col min="9" max="9" width="22.42578125" customWidth="1"/>
  </cols>
  <sheetData>
    <row r="1" spans="1:9" ht="47.25" x14ac:dyDescent="0.25">
      <c r="A1" s="207" t="s">
        <v>31</v>
      </c>
      <c r="B1" s="207" t="s">
        <v>58</v>
      </c>
      <c r="C1" s="207" t="s">
        <v>0</v>
      </c>
      <c r="D1" s="207" t="s">
        <v>1</v>
      </c>
      <c r="E1" s="207" t="s">
        <v>2</v>
      </c>
      <c r="F1" s="206" t="s">
        <v>352</v>
      </c>
      <c r="G1" s="206" t="s">
        <v>350</v>
      </c>
      <c r="H1" s="206" t="s">
        <v>351</v>
      </c>
      <c r="I1" s="206" t="s">
        <v>353</v>
      </c>
    </row>
    <row r="2" spans="1:9" ht="15.75" x14ac:dyDescent="0.25">
      <c r="A2" s="116">
        <v>1</v>
      </c>
      <c r="B2" s="116" t="s">
        <v>59</v>
      </c>
      <c r="C2" s="117" t="s">
        <v>11</v>
      </c>
      <c r="D2" s="118" t="s">
        <v>32</v>
      </c>
      <c r="E2" s="197" t="s">
        <v>40</v>
      </c>
      <c r="F2" s="53" t="s">
        <v>4</v>
      </c>
      <c r="G2" s="53" t="s">
        <v>4</v>
      </c>
      <c r="H2" s="53" t="s">
        <v>4</v>
      </c>
      <c r="I2" s="53" t="s">
        <v>4</v>
      </c>
    </row>
    <row r="3" spans="1:9" ht="15.75" x14ac:dyDescent="0.25">
      <c r="A3" s="116">
        <v>2</v>
      </c>
      <c r="B3" s="116" t="s">
        <v>59</v>
      </c>
      <c r="C3" s="117" t="s">
        <v>12</v>
      </c>
      <c r="D3" s="118" t="s">
        <v>33</v>
      </c>
      <c r="E3" s="116" t="s">
        <v>33</v>
      </c>
      <c r="F3" s="53" t="s">
        <v>4</v>
      </c>
      <c r="G3" s="53" t="s">
        <v>4</v>
      </c>
      <c r="H3" s="53" t="s">
        <v>4</v>
      </c>
      <c r="I3" s="53" t="s">
        <v>4</v>
      </c>
    </row>
    <row r="4" spans="1:9" ht="15.75" x14ac:dyDescent="0.25">
      <c r="A4" s="116">
        <v>3</v>
      </c>
      <c r="B4" s="116" t="s">
        <v>59</v>
      </c>
      <c r="C4" s="117" t="s">
        <v>159</v>
      </c>
      <c r="D4" s="118" t="s">
        <v>35</v>
      </c>
      <c r="E4" s="197" t="s">
        <v>6</v>
      </c>
      <c r="F4" s="53" t="s">
        <v>4</v>
      </c>
      <c r="G4" s="53" t="s">
        <v>4</v>
      </c>
      <c r="H4" s="53" t="s">
        <v>4</v>
      </c>
      <c r="I4" s="53" t="s">
        <v>4</v>
      </c>
    </row>
    <row r="5" spans="1:9" ht="15.75" x14ac:dyDescent="0.25">
      <c r="A5" s="116">
        <v>4</v>
      </c>
      <c r="B5" s="116" t="s">
        <v>59</v>
      </c>
      <c r="C5" s="117" t="s">
        <v>13</v>
      </c>
      <c r="D5" s="118" t="s">
        <v>3</v>
      </c>
      <c r="E5" s="197" t="s">
        <v>41</v>
      </c>
      <c r="F5" s="53" t="s">
        <v>4</v>
      </c>
      <c r="G5" s="53" t="s">
        <v>4</v>
      </c>
      <c r="H5" s="53" t="s">
        <v>4</v>
      </c>
      <c r="I5" s="53" t="s">
        <v>4</v>
      </c>
    </row>
    <row r="6" spans="1:9" ht="15.75" x14ac:dyDescent="0.25">
      <c r="A6" s="116">
        <v>5</v>
      </c>
      <c r="B6" s="116" t="s">
        <v>59</v>
      </c>
      <c r="C6" s="117" t="s">
        <v>14</v>
      </c>
      <c r="D6" s="118" t="s">
        <v>3</v>
      </c>
      <c r="E6" s="197" t="s">
        <v>42</v>
      </c>
      <c r="F6" s="53" t="s">
        <v>4</v>
      </c>
      <c r="G6" s="53" t="s">
        <v>4</v>
      </c>
      <c r="H6" s="53" t="s">
        <v>4</v>
      </c>
      <c r="I6" s="53" t="s">
        <v>4</v>
      </c>
    </row>
    <row r="7" spans="1:9" ht="15.75" x14ac:dyDescent="0.25">
      <c r="A7" s="116">
        <v>6</v>
      </c>
      <c r="B7" s="116" t="s">
        <v>59</v>
      </c>
      <c r="C7" s="117" t="s">
        <v>15</v>
      </c>
      <c r="D7" s="118" t="s">
        <v>9</v>
      </c>
      <c r="E7" s="197" t="s">
        <v>43</v>
      </c>
      <c r="F7" s="53" t="s">
        <v>4</v>
      </c>
      <c r="G7" s="53" t="s">
        <v>4</v>
      </c>
      <c r="H7" s="53" t="s">
        <v>4</v>
      </c>
      <c r="I7" s="53" t="s">
        <v>4</v>
      </c>
    </row>
    <row r="8" spans="1:9" ht="15.75" x14ac:dyDescent="0.25">
      <c r="A8" s="116">
        <v>7</v>
      </c>
      <c r="B8" s="116" t="s">
        <v>59</v>
      </c>
      <c r="C8" s="117" t="s">
        <v>16</v>
      </c>
      <c r="D8" s="118" t="s">
        <v>34</v>
      </c>
      <c r="E8" s="197" t="s">
        <v>44</v>
      </c>
      <c r="F8" s="53" t="s">
        <v>4</v>
      </c>
      <c r="G8" s="53" t="s">
        <v>4</v>
      </c>
      <c r="H8" s="53" t="s">
        <v>4</v>
      </c>
      <c r="I8" s="53" t="s">
        <v>4</v>
      </c>
    </row>
    <row r="9" spans="1:9" ht="15.75" x14ac:dyDescent="0.25">
      <c r="A9" s="116">
        <v>8</v>
      </c>
      <c r="B9" s="116" t="s">
        <v>59</v>
      </c>
      <c r="C9" s="117" t="s">
        <v>17</v>
      </c>
      <c r="D9" s="118" t="s">
        <v>3</v>
      </c>
      <c r="E9" s="197" t="s">
        <v>45</v>
      </c>
      <c r="F9" s="53" t="s">
        <v>4</v>
      </c>
      <c r="G9" s="53" t="s">
        <v>4</v>
      </c>
      <c r="H9" s="53" t="s">
        <v>4</v>
      </c>
      <c r="I9" s="53" t="s">
        <v>4</v>
      </c>
    </row>
    <row r="10" spans="1:9" ht="15.75" x14ac:dyDescent="0.25">
      <c r="A10" s="116">
        <v>9</v>
      </c>
      <c r="B10" s="116" t="s">
        <v>59</v>
      </c>
      <c r="C10" s="117" t="s">
        <v>18</v>
      </c>
      <c r="D10" s="118" t="s">
        <v>5</v>
      </c>
      <c r="E10" s="197" t="s">
        <v>46</v>
      </c>
      <c r="F10" s="53" t="s">
        <v>4</v>
      </c>
      <c r="G10" s="53" t="s">
        <v>4</v>
      </c>
      <c r="H10" s="53" t="s">
        <v>4</v>
      </c>
      <c r="I10" s="53" t="s">
        <v>4</v>
      </c>
    </row>
    <row r="11" spans="1:9" ht="15.75" x14ac:dyDescent="0.25">
      <c r="A11" s="116">
        <v>10</v>
      </c>
      <c r="B11" s="116" t="s">
        <v>59</v>
      </c>
      <c r="C11" s="117" t="s">
        <v>19</v>
      </c>
      <c r="D11" s="118" t="s">
        <v>34</v>
      </c>
      <c r="E11" s="197" t="s">
        <v>8</v>
      </c>
      <c r="F11" s="53" t="s">
        <v>4</v>
      </c>
      <c r="G11" s="53" t="s">
        <v>4</v>
      </c>
      <c r="H11" s="53" t="s">
        <v>4</v>
      </c>
      <c r="I11" s="53" t="s">
        <v>4</v>
      </c>
    </row>
    <row r="12" spans="1:9" ht="15.75" x14ac:dyDescent="0.25">
      <c r="A12" s="116">
        <v>11</v>
      </c>
      <c r="B12" s="116" t="s">
        <v>59</v>
      </c>
      <c r="C12" s="117" t="s">
        <v>20</v>
      </c>
      <c r="D12" s="118" t="s">
        <v>5</v>
      </c>
      <c r="E12" s="197" t="s">
        <v>6</v>
      </c>
      <c r="F12" s="53" t="s">
        <v>4</v>
      </c>
      <c r="G12" s="53" t="s">
        <v>4</v>
      </c>
      <c r="H12" s="53" t="s">
        <v>4</v>
      </c>
      <c r="I12" s="53" t="s">
        <v>4</v>
      </c>
    </row>
    <row r="13" spans="1:9" ht="15.75" x14ac:dyDescent="0.25">
      <c r="A13" s="116">
        <v>12</v>
      </c>
      <c r="B13" s="116" t="s">
        <v>59</v>
      </c>
      <c r="C13" s="117" t="s">
        <v>21</v>
      </c>
      <c r="D13" s="118" t="s">
        <v>5</v>
      </c>
      <c r="E13" s="197" t="s">
        <v>47</v>
      </c>
      <c r="F13" s="53" t="s">
        <v>4</v>
      </c>
      <c r="G13" s="53" t="s">
        <v>4</v>
      </c>
      <c r="H13" s="53" t="s">
        <v>4</v>
      </c>
      <c r="I13" s="53" t="s">
        <v>4</v>
      </c>
    </row>
    <row r="14" spans="1:9" ht="15.75" x14ac:dyDescent="0.25">
      <c r="A14" s="116">
        <v>13</v>
      </c>
      <c r="B14" s="116" t="s">
        <v>59</v>
      </c>
      <c r="C14" s="117" t="s">
        <v>233</v>
      </c>
      <c r="D14" s="118" t="s">
        <v>35</v>
      </c>
      <c r="E14" s="197" t="s">
        <v>6</v>
      </c>
      <c r="F14" s="53" t="s">
        <v>4</v>
      </c>
      <c r="G14" s="53" t="s">
        <v>4</v>
      </c>
      <c r="H14" s="53" t="s">
        <v>4</v>
      </c>
      <c r="I14" s="53" t="s">
        <v>4</v>
      </c>
    </row>
    <row r="15" spans="1:9" ht="141.75" x14ac:dyDescent="0.25">
      <c r="A15" s="116">
        <v>14</v>
      </c>
      <c r="B15" s="116" t="s">
        <v>59</v>
      </c>
      <c r="C15" s="117" t="s">
        <v>23</v>
      </c>
      <c r="D15" s="118" t="s">
        <v>3</v>
      </c>
      <c r="E15" s="197" t="s">
        <v>49</v>
      </c>
      <c r="F15" s="40" t="s">
        <v>354</v>
      </c>
      <c r="G15" s="53" t="s">
        <v>4</v>
      </c>
      <c r="H15" s="53" t="s">
        <v>4</v>
      </c>
      <c r="I15" s="53" t="s">
        <v>4</v>
      </c>
    </row>
    <row r="16" spans="1:9" ht="15.75" x14ac:dyDescent="0.25">
      <c r="A16" s="116">
        <v>15</v>
      </c>
      <c r="B16" s="116" t="s">
        <v>59</v>
      </c>
      <c r="C16" s="117" t="s">
        <v>200</v>
      </c>
      <c r="D16" s="118" t="s">
        <v>7</v>
      </c>
      <c r="E16" s="116" t="s">
        <v>124</v>
      </c>
      <c r="F16" s="53" t="s">
        <v>4</v>
      </c>
      <c r="G16" s="53" t="s">
        <v>4</v>
      </c>
      <c r="H16" s="53" t="s">
        <v>4</v>
      </c>
      <c r="I16" s="53" t="s">
        <v>4</v>
      </c>
    </row>
    <row r="17" spans="1:9" ht="15.75" x14ac:dyDescent="0.25">
      <c r="A17" s="116">
        <v>16</v>
      </c>
      <c r="B17" s="116" t="s">
        <v>59</v>
      </c>
      <c r="C17" s="170" t="s">
        <v>24</v>
      </c>
      <c r="D17" s="118" t="s">
        <v>36</v>
      </c>
      <c r="E17" s="197" t="s">
        <v>50</v>
      </c>
      <c r="F17" s="53" t="s">
        <v>4</v>
      </c>
      <c r="G17" s="53" t="s">
        <v>4</v>
      </c>
      <c r="H17" s="53" t="s">
        <v>4</v>
      </c>
      <c r="I17" s="53" t="s">
        <v>4</v>
      </c>
    </row>
    <row r="18" spans="1:9" ht="78.75" x14ac:dyDescent="0.25">
      <c r="A18" s="116">
        <v>17</v>
      </c>
      <c r="B18" s="116" t="s">
        <v>59</v>
      </c>
      <c r="C18" s="170" t="s">
        <v>349</v>
      </c>
      <c r="D18" s="121" t="s">
        <v>348</v>
      </c>
      <c r="E18" s="116" t="s">
        <v>347</v>
      </c>
      <c r="F18" s="53" t="s">
        <v>4</v>
      </c>
      <c r="G18" s="40" t="s">
        <v>346</v>
      </c>
      <c r="H18" s="53" t="s">
        <v>4</v>
      </c>
      <c r="I18" s="53" t="s">
        <v>4</v>
      </c>
    </row>
    <row r="19" spans="1:9" ht="15.75" x14ac:dyDescent="0.25">
      <c r="A19" s="116">
        <v>18</v>
      </c>
      <c r="B19" s="116" t="s">
        <v>59</v>
      </c>
      <c r="C19" s="117" t="s">
        <v>27</v>
      </c>
      <c r="D19" s="118" t="s">
        <v>37</v>
      </c>
      <c r="E19" s="197" t="s">
        <v>53</v>
      </c>
      <c r="F19" s="53" t="s">
        <v>4</v>
      </c>
      <c r="G19" s="53" t="s">
        <v>4</v>
      </c>
      <c r="H19" s="53" t="s">
        <v>4</v>
      </c>
      <c r="I19" s="53" t="s">
        <v>4</v>
      </c>
    </row>
    <row r="20" spans="1:9" ht="15.75" x14ac:dyDescent="0.25">
      <c r="A20" s="116">
        <v>19</v>
      </c>
      <c r="B20" s="116" t="s">
        <v>59</v>
      </c>
      <c r="C20" s="117" t="s">
        <v>28</v>
      </c>
      <c r="D20" s="118" t="s">
        <v>38</v>
      </c>
      <c r="E20" s="116" t="s">
        <v>50</v>
      </c>
      <c r="F20" s="53" t="s">
        <v>4</v>
      </c>
      <c r="G20" s="53" t="s">
        <v>4</v>
      </c>
      <c r="H20" s="53" t="s">
        <v>4</v>
      </c>
      <c r="I20" s="53" t="s">
        <v>4</v>
      </c>
    </row>
    <row r="21" spans="1:9" ht="15.75" x14ac:dyDescent="0.25">
      <c r="A21" s="116">
        <v>20</v>
      </c>
      <c r="B21" s="116" t="s">
        <v>59</v>
      </c>
      <c r="C21" s="117" t="s">
        <v>29</v>
      </c>
      <c r="D21" s="118" t="s">
        <v>37</v>
      </c>
      <c r="E21" s="116" t="s">
        <v>6</v>
      </c>
      <c r="F21" s="53" t="s">
        <v>4</v>
      </c>
      <c r="G21" s="53" t="s">
        <v>4</v>
      </c>
      <c r="H21" s="53" t="s">
        <v>4</v>
      </c>
      <c r="I21" s="53" t="s">
        <v>4</v>
      </c>
    </row>
  </sheetData>
  <conditionalFormatting sqref="F2:F21">
    <cfRule type="containsText" dxfId="3" priority="4" operator="containsText" text="SESIÓNES  COMISION   II                          MARTES 06 DE JUNIO DE 2023">
      <formula>NOT(ISERROR(SEARCH("SESIÓNES  COMISION   II                          MARTES 06 DE JUNIO DE 2023",F2)))</formula>
    </cfRule>
  </conditionalFormatting>
  <conditionalFormatting sqref="G2:G21">
    <cfRule type="containsText" dxfId="2" priority="3" operator="containsText" text="SESIÓNES  COMISION   II                          MARTES 06 DE JUNIO DE 2023">
      <formula>NOT(ISERROR(SEARCH("SESIÓNES  COMISION   II                          MARTES 06 DE JUNIO DE 2023",G2)))</formula>
    </cfRule>
  </conditionalFormatting>
  <conditionalFormatting sqref="H2:H21">
    <cfRule type="containsText" dxfId="1" priority="2" operator="containsText" text="SESIÓNES  COMISION   II                          MARTES 06 DE JUNIO DE 2023">
      <formula>NOT(ISERROR(SEARCH("SESIÓNES  COMISION   II                          MARTES 06 DE JUNIO DE 2023",H2)))</formula>
    </cfRule>
  </conditionalFormatting>
  <conditionalFormatting sqref="I2:I21">
    <cfRule type="containsText" dxfId="0" priority="1" operator="containsText" text="SESIÓNES  COMISION   II                          MARTES 06 DE JUNIO DE 2023">
      <formula>NOT(ISERROR(SEARCH("SESIÓNES  COMISION   II                          MARTES 06 DE JUNIO DE 2023",I2)))</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35</vt:i4>
      </vt:variant>
    </vt:vector>
  </HeadingPairs>
  <TitlesOfParts>
    <vt:vector size="35"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FEBRERO 2025 </vt:lpstr>
      <vt:lpstr>MARZO 2025 </vt:lpstr>
      <vt:lpstr>ABRIL 2025</vt:lpstr>
      <vt:lpstr>MAYO 2025</vt:lpstr>
      <vt:lpstr>JUNIO 2025</vt:lpstr>
      <vt:lpstr>JULIO 2025</vt:lpstr>
      <vt:lpstr>AGOSTO 2025</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2025-09-15T17:29:22Z</dcterms:modified>
</cp:coreProperties>
</file>